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13185" tabRatio="682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'Лист7'!$A$66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<sst xmlns="http://schemas.openxmlformats.org/spreadsheetml/2006/main" count="374" uniqueCount="532">
  <si>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</si>
  <si>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</si>
  <si>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</si>
  <si>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</si>
  <si>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</si>
  <si>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</si>
  <si>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</si>
  <si>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</si>
  <si>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</si>
  <si>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</si>
  <si>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</si>
  <si>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</si>
  <si>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</si>
  <si>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</si>
  <si>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</si>
  <si>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</si>
  <si>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</si>
  <si>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</si>
  <si>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</si>
  <si>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</si>
  <si>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</si>
  <si>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</si>
  <si>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</si>
  <si>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</si>
  <si>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</si>
  <si>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</si>
  <si>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</si>
  <si>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</si>
  <si>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</si>
  <si>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</si>
  <si>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</si>
  <si>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</si>
  <si>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</si>
  <si>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</si>
  <si>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</si>
  <si>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</si>
  <si>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</si>
  <si>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</si>
  <si>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</si>
  <si>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</si>
  <si>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</si>
  <si>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</si>
  <si>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</si>
  <si>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</si>
  <si>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</si>
  <si>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</si>
  <si>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</si>
  <si>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</si>
  <si>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</si>
  <si>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</si>
  <si>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</si>
  <si>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</si>
  <si>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</si>
  <si>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</si>
  <si>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</si>
  <si>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</si>
  <si>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</si>
  <si>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</si>
  <si>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</si>
  <si>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</si>
  <si>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</si>
  <si>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</si>
  <si>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</si>
  <si>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</si>
  <si>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</si>
  <si>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</si>
  <si>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</si>
  <si>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</si>
  <si>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</si>
  <si>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</si>
  <si>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</si>
  <si>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</si>
  <si>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</si>
  <si>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</si>
  <si>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</si>
  <si>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</si>
  <si>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</si>
  <si>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</si>
  <si>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</si>
  <si>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</si>
  <si>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</si>
  <si>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</si>
  <si>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</si>
  <si>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</si>
  <si>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</si>
  <si>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</si>
  <si>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</si>
  <si>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</si>
  <si>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</si>
  <si>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</si>
  <si>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</si>
  <si>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</si>
  <si>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</si>
  <si>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</si>
  <si>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</si>
  <si>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</si>
  <si>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</si>
  <si>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</si>
  <si>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</si>
  <si>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</si>
  <si>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</si>
  <si>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</si>
  <si>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</si>
  <si>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</si>
  <si>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</si>
  <si>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</si>
  <si>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</si>
  <si>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</si>
  <si>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</si>
  <si>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</si>
  <si>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</si>
  <si>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</si>
  <si>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</si>
  <si>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</si>
  <si>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</si>
  <si>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</si>
  <si>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</si>
  <si>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</si>
  <si>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</si>
  <si>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</si>
  <si>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</si>
  <si>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</si>
  <si>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</si>
  <si>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</si>
  <si>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</si>
  <si>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</si>
  <si>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</si>
  <si>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</si>
  <si>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</si>
  <si>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</si>
  <si>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</si>
  <si>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</si>
  <si>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</si>
  <si>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</si>
  <si>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</si>
  <si>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</si>
  <si>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</si>
  <si>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</si>
  <si>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</si>
  <si>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</si>
  <si>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</si>
  <si>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</si>
  <si>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</si>
  <si>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</si>
  <si>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</si>
  <si>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</si>
  <si>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</si>
  <si>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</si>
  <si>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</si>
  <si>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</si>
  <si>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</si>
  <si>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</si>
  <si>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</si>
  <si>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</si>
  <si>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</si>
  <si>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</si>
  <si>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</si>
  <si>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</si>
  <si>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</si>
  <si>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</si>
  <si>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</si>
  <si>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</si>
  <si>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</si>
  <si>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</si>
  <si>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</si>
  <si>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</si>
  <si>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</si>
  <si>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</si>
  <si>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</si>
  <si>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</si>
  <si>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</si>
  <si>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</si>
  <si>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</si>
  <si>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</si>
  <si>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</si>
  <si>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</si>
  <si>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</si>
  <si>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</si>
  <si>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</si>
  <si>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</si>
  <si>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</si>
  <si>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</si>
  <si>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</si>
  <si>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</si>
  <si>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</si>
  <si>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</si>
  <si>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</si>
  <si>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</si>
  <si>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</si>
  <si>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</si>
  <si>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</si>
  <si>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</si>
  <si>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</si>
  <si>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</si>
  <si>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</si>
  <si>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</si>
  <si>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</si>
  <si>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</si>
  <si>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</si>
  <si>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</si>
  <si>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</si>
  <si>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</si>
  <si>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</si>
  <si>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</si>
  <si>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</si>
  <si>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</si>
  <si>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</si>
  <si>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</si>
  <si>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</si>
  <si>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</si>
  <si>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</si>
  <si>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</si>
  <si>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</si>
  <si>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</si>
  <si>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</si>
  <si>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</si>
  <si>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</si>
  <si>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</si>
  <si>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</si>
  <si>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</si>
  <si>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</si>
  <si>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</si>
  <si>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</si>
  <si>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</si>
  <si>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</si>
  <si>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</si>
  <si>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</si>
  <si>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</si>
  <si>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</si>
  <si>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</si>
  <si>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</si>
  <si>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</si>
  <si>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</si>
  <si>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</si>
  <si>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</si>
  <si>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</si>
  <si>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</si>
  <si>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</si>
  <si>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</si>
  <si>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</si>
  <si>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</si>
  <si>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</si>
  <si>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</si>
  <si>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</si>
  <si>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</si>
  <si>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</si>
  <si>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</si>
  <si>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</si>
  <si>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</si>
  <si>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</si>
  <si>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</si>
  <si>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</si>
  <si>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</si>
  <si>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</si>
  <si>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</si>
  <si>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</si>
  <si>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</si>
  <si>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</si>
  <si>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</si>
  <si>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</si>
  <si>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</si>
  <si>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</si>
  <si>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</si>
  <si>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</si>
  <si>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</si>
  <si>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</si>
  <si>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</si>
  <si>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</si>
  <si>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</si>
  <si>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</si>
  <si>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</si>
  <si>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</si>
  <si>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</si>
  <si>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</si>
  <si>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</si>
  <si>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</si>
  <si>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</si>
  <si>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</si>
  <si>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</si>
  <si>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</si>
  <si>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</si>
  <si>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</si>
  <si>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</si>
  <si>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</si>
  <si>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</si>
  <si>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</si>
  <si>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</si>
  <si>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</si>
  <si>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</si>
  <si>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</si>
  <si>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</si>
  <si>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</si>
  <si>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</si>
  <si>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</si>
  <si>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</si>
  <si>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</si>
  <si>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</si>
  <si>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</si>
  <si>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</si>
  <si>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</si>
  <si>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</si>
  <si>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</si>
  <si>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</si>
  <si>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</si>
  <si>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</si>
  <si>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</si>
  <si>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</si>
  <si>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</si>
  <si>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</si>
  <si>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</si>
  <si>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</si>
  <si>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</si>
  <si>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</si>
  <si>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</si>
  <si>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</si>
  <si>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</si>
  <si>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</si>
  <si>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</si>
  <si>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</si>
  <si>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</si>
  <si>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</si>
  <si>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</si>
  <si>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</si>
  <si>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</si>
  <si>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</si>
  <si>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</si>
  <si>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</si>
  <si>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</si>
  <si>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</si>
  <si>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</si>
  <si>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</si>
  <si>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</si>
  <si>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</si>
  <si>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</si>
  <si>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</si>
  <si>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</si>
  <si>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</si>
  <si>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</si>
  <si>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</si>
  <si>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</si>
  <si>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</si>
  <si>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</si>
  <si>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</si>
  <si>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</si>
  <si>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</si>
  <si>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</si>
  <si>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</si>
  <si>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</si>
  <si>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</si>
  <si>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</si>
  <si>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</si>
  <si>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</si>
  <si>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</si>
  <si>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</si>
  <si>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</si>
  <si>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</si>
  <si>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</si>
  <si>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</si>
  <si>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</si>
  <si>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</si>
  <si>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</si>
  <si>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</si>
  <si>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</si>
  <si>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</si>
  <si>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</si>
  <si>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</si>
  <si>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</si>
  <si>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</si>
  <si>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</si>
  <si>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</si>
  <si>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</si>
  <si>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</si>
  <si>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</si>
  <si>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</si>
  <si>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</si>
  <si>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</si>
  <si>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</si>
  <si>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</si>
  <si>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</si>
  <si>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</si>
  <si>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</si>
  <si>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</si>
  <si>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</si>
  <si>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</si>
  <si>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</si>
  <si>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</si>
  <si>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</si>
  <si>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</si>
  <si>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</si>
  <si>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</si>
  <si>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</si>
  <si>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</si>
  <si>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</si>
  <si>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</si>
  <si>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</si>
  <si>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</si>
  <si>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</si>
  <si>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</si>
  <si>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</si>
  <si>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</si>
  <si>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</si>
  <si>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</si>
  <si>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</si>
  <si>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</si>
  <si>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</si>
  <si>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</si>
  <si>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</si>
  <si>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</si>
  <si>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</si>
  <si>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</si>
  <si>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</si>
  <si>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</si>
  <si>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</si>
  <si>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</si>
  <si>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</si>
  <si>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</si>
  <si>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</si>
  <si>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</si>
  <si>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</si>
  <si>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</si>
  <si>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</si>
  <si>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</si>
  <si>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</si>
  <si>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</si>
  <si>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</si>
  <si>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</si>
  <si>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</si>
  <si>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</si>
  <si>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</si>
  <si>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</si>
  <si>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</si>
  <si>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</si>
  <si>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</si>
  <si>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</si>
  <si>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Блюхера</t>
  </si>
  <si>
    <t>Протокол общего собрания собственников помещений</t>
  </si>
  <si>
    <t>14.12.2007 г.</t>
  </si>
  <si>
    <t>На счете регионального оператора</t>
  </si>
  <si>
    <t>Кирпичный</t>
  </si>
  <si>
    <t>Многоквартирный</t>
  </si>
  <si>
    <t>66:41:0702069:30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</si>
  <si>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</si>
  <si>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</si>
  <si>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</si>
  <si>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</si>
  <si>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</si>
  <si>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</si>
  <si>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Железобетонные</t>
  </si>
  <si>
    <t>кирпичные</t>
  </si>
  <si>
    <t>Соответствует материалу стен</t>
  </si>
  <si>
    <t>Из рулонных материалов</t>
  </si>
  <si>
    <t>Плоская</t>
  </si>
  <si>
    <t>Отсутствует</t>
  </si>
  <si>
    <t>Пассажирский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</si>
  <si>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</si>
  <si>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</si>
  <si>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</si>
  <si>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</si>
  <si>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</si>
  <si>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</si>
  <si>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</si>
  <si>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</si>
  <si>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</si>
  <si>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</si>
  <si>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</si>
  <si>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</si>
  <si>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</si>
  <si>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</si>
  <si>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пожарный гидрант</t>
  </si>
  <si>
    <t>Внутренние водостоки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</si>
  <si>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</si>
  <si>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</si>
  <si>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</si>
  <si>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Свердловская область</t>
  </si>
  <si>
    <t>Кировский</t>
  </si>
  <si>
    <t>Договор управления № 3/49 от 14.12.2007 г.</t>
  </si>
  <si>
    <t>08.12.2014г.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</si>
  <si>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</si>
  <si>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</si>
  <si>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</si>
  <si>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</si>
  <si>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</si>
  <si>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</si>
  <si>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</si>
  <si>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</si>
  <si>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</si>
  <si>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</si>
  <si>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</si>
  <si>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</si>
  <si>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</si>
  <si>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</si>
  <si>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</si>
  <si>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</si>
  <si>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</si>
  <si>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</si>
  <si>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</si>
  <si>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</si>
  <si>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5 226,54/276,62633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</si>
  <si>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</si>
  <si>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</si>
  <si>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</si>
  <si>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</si>
  <si>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</si>
  <si>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</si>
  <si>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</si>
  <si>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</si>
  <si>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</si>
  <si>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</si>
  <si>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</si>
  <si>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</si>
  <si>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</si>
  <si>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</si>
  <si>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</si>
  <si>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</si>
  <si>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</si>
  <si>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</si>
  <si>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01.03.2012
50/50</t>
  </si>
  <si>
    <t>б/н</t>
  </si>
  <si>
    <t>ЗАО "КОМСТАР-Регионы"</t>
  </si>
  <si>
    <t>ОАО "Вымпел-Коммуникации"</t>
  </si>
  <si>
    <t>12.03.2012
50/50</t>
  </si>
  <si>
    <t>ООО "Научно-технический центр "Интек"</t>
  </si>
  <si>
    <t>ООО "Комтехцентр"</t>
  </si>
  <si>
    <t>14.11.2011
50/50</t>
  </si>
  <si>
    <t>АО "ЭР-ТелекомХолдинг"</t>
  </si>
  <si>
    <t>126-ОС</t>
  </si>
  <si>
    <t>ООО"РЦИН"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</si>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</sst>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#,##0_р_."/>
    <numFmt numFmtId="187" formatCode="#,##0.000"/>
    <numFmt numFmtId="188" formatCode="#,##0.0"/>
    <numFmt numFmtId="189" formatCode="0.00000"/>
    <numFmt numFmtId="190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14" fontId="24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6" fontId="1" fillId="0" borderId="19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6" fillId="0" borderId="10" xfId="42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0" xfId="0" applyAlignment="1">
      <alignment horizontal="left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10" xfId="53" applyFont="1" applyBorder="1" applyAlignment="1">
      <alignment horizontal="center" vertical="top" wrapText="1"/>
      <protection/>
    </xf>
    <xf numFmtId="14" fontId="24" fillId="0" borderId="10" xfId="53" applyNumberFormat="1" applyFont="1" applyBorder="1" applyAlignment="1">
      <alignment horizontal="center" vertical="top" wrapText="1"/>
      <protection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190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0">
      <selection activeCell="E43" sqref="A43:E47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7.7109375" style="68" customWidth="1"/>
  </cols>
  <sheetData>
    <row r="1" spans="1:5" ht="28.5" customHeight="1">
      <c r="A1" s="100" t="s">
        <v>477</v>
      </c>
      <c r="B1" s="100"/>
      <c r="C1" s="100"/>
      <c r="D1" s="100"/>
      <c r="E1" s="100"/>
    </row>
    <row r="2" ht="15">
      <c r="A2" s="75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6" t="s">
        <v>7</v>
      </c>
      <c r="D5" s="74" t="s">
        <v>73</v>
      </c>
      <c r="E5" s="77" t="s">
        <v>478</v>
      </c>
    </row>
    <row r="6" spans="1:5" ht="15" customHeight="1">
      <c r="A6" s="73">
        <v>2</v>
      </c>
      <c r="B6" s="74" t="s">
        <v>74</v>
      </c>
      <c r="C6" s="76" t="s">
        <v>7</v>
      </c>
      <c r="D6" s="74" t="s">
        <v>74</v>
      </c>
      <c r="E6" s="77" t="s">
        <v>479</v>
      </c>
    </row>
    <row r="7" spans="1:5" ht="15" customHeight="1">
      <c r="A7" s="73">
        <v>3</v>
      </c>
      <c r="B7" s="74" t="s">
        <v>75</v>
      </c>
      <c r="C7" s="76" t="s">
        <v>7</v>
      </c>
      <c r="D7" s="74" t="s">
        <v>75</v>
      </c>
      <c r="E7" s="77" t="s">
        <v>480</v>
      </c>
    </row>
    <row r="8" spans="1:5" ht="28.5" customHeight="1">
      <c r="A8" s="101" t="s">
        <v>285</v>
      </c>
      <c r="B8" s="101"/>
      <c r="C8" s="101"/>
      <c r="D8" s="101"/>
      <c r="E8" s="101"/>
    </row>
    <row r="9" spans="1:5" ht="42" customHeight="1">
      <c r="A9" s="73">
        <v>4</v>
      </c>
      <c r="B9" s="74" t="s">
        <v>286</v>
      </c>
      <c r="C9" s="77" t="s">
        <v>79</v>
      </c>
      <c r="D9" s="74" t="s">
        <v>286</v>
      </c>
      <c r="E9" s="77"/>
    </row>
    <row r="10" spans="1:5" ht="42" customHeight="1">
      <c r="A10" s="73">
        <v>5</v>
      </c>
      <c r="B10" s="74" t="s">
        <v>287</v>
      </c>
      <c r="C10" s="77" t="s">
        <v>79</v>
      </c>
      <c r="D10" s="74" t="s">
        <v>287</v>
      </c>
      <c r="E10" s="78">
        <v>257677.26</v>
      </c>
    </row>
    <row r="11" spans="1:5" ht="28.5" customHeight="1">
      <c r="A11" s="73">
        <v>6</v>
      </c>
      <c r="B11" s="74" t="s">
        <v>288</v>
      </c>
      <c r="C11" s="77" t="s">
        <v>79</v>
      </c>
      <c r="D11" s="74" t="s">
        <v>288</v>
      </c>
      <c r="E11" s="78">
        <v>257677.26</v>
      </c>
    </row>
    <row r="12" spans="1:5" ht="42" customHeight="1">
      <c r="A12" s="73">
        <v>7</v>
      </c>
      <c r="B12" s="74" t="s">
        <v>481</v>
      </c>
      <c r="C12" s="77" t="s">
        <v>79</v>
      </c>
      <c r="D12" s="74" t="s">
        <v>481</v>
      </c>
      <c r="E12" s="78">
        <v>1431413.96</v>
      </c>
    </row>
    <row r="13" spans="1:5" ht="15" customHeight="1">
      <c r="A13" s="73">
        <v>8</v>
      </c>
      <c r="B13" s="74" t="s">
        <v>289</v>
      </c>
      <c r="C13" s="77" t="s">
        <v>79</v>
      </c>
      <c r="D13" s="74" t="s">
        <v>289</v>
      </c>
      <c r="E13" s="79">
        <v>1063970</v>
      </c>
    </row>
    <row r="14" spans="1:5" ht="15" customHeight="1">
      <c r="A14" s="73">
        <v>9</v>
      </c>
      <c r="B14" s="74" t="s">
        <v>290</v>
      </c>
      <c r="C14" s="77" t="s">
        <v>79</v>
      </c>
      <c r="D14" s="74" t="s">
        <v>290</v>
      </c>
      <c r="E14" s="78">
        <v>50099.49</v>
      </c>
    </row>
    <row r="15" spans="1:5" ht="15" customHeight="1">
      <c r="A15" s="73">
        <v>10</v>
      </c>
      <c r="B15" s="74" t="s">
        <v>291</v>
      </c>
      <c r="C15" s="77" t="s">
        <v>79</v>
      </c>
      <c r="D15" s="74" t="s">
        <v>291</v>
      </c>
      <c r="E15" s="78">
        <v>317344.47</v>
      </c>
    </row>
    <row r="16" spans="1:5" ht="28.5" customHeight="1">
      <c r="A16" s="73">
        <v>11</v>
      </c>
      <c r="B16" s="74" t="s">
        <v>482</v>
      </c>
      <c r="C16" s="77" t="s">
        <v>79</v>
      </c>
      <c r="D16" s="74" t="s">
        <v>482</v>
      </c>
      <c r="E16" s="78">
        <v>1568754.36</v>
      </c>
    </row>
    <row r="17" spans="1:5" ht="42" customHeight="1">
      <c r="A17" s="73">
        <v>12</v>
      </c>
      <c r="B17" s="74" t="s">
        <v>483</v>
      </c>
      <c r="C17" s="77" t="s">
        <v>79</v>
      </c>
      <c r="D17" s="74" t="s">
        <v>483</v>
      </c>
      <c r="E17" s="78">
        <v>1568754.36</v>
      </c>
    </row>
    <row r="18" spans="1:5" ht="42" customHeight="1">
      <c r="A18" s="73">
        <v>13</v>
      </c>
      <c r="B18" s="74" t="s">
        <v>484</v>
      </c>
      <c r="C18" s="77" t="s">
        <v>79</v>
      </c>
      <c r="D18" s="74" t="s">
        <v>484</v>
      </c>
      <c r="E18" s="80"/>
    </row>
    <row r="19" spans="1:5" ht="15" customHeight="1">
      <c r="A19" s="73">
        <v>14</v>
      </c>
      <c r="B19" s="74" t="s">
        <v>292</v>
      </c>
      <c r="C19" s="77" t="s">
        <v>79</v>
      </c>
      <c r="D19" s="74" t="s">
        <v>292</v>
      </c>
      <c r="E19" s="80"/>
    </row>
    <row r="20" spans="1:5" ht="42" customHeight="1">
      <c r="A20" s="73">
        <v>15</v>
      </c>
      <c r="B20" s="74" t="s">
        <v>293</v>
      </c>
      <c r="C20" s="77" t="s">
        <v>79</v>
      </c>
      <c r="D20" s="74" t="s">
        <v>293</v>
      </c>
      <c r="E20" s="80"/>
    </row>
    <row r="21" spans="1:5" ht="15" customHeight="1">
      <c r="A21" s="73">
        <v>16</v>
      </c>
      <c r="B21" s="74" t="s">
        <v>294</v>
      </c>
      <c r="C21" s="77" t="s">
        <v>79</v>
      </c>
      <c r="D21" s="74" t="s">
        <v>294</v>
      </c>
      <c r="E21" s="80"/>
    </row>
    <row r="22" spans="1:5" ht="28.5" customHeight="1">
      <c r="A22" s="73">
        <v>17</v>
      </c>
      <c r="B22" s="74" t="s">
        <v>295</v>
      </c>
      <c r="C22" s="77" t="s">
        <v>79</v>
      </c>
      <c r="D22" s="74" t="s">
        <v>295</v>
      </c>
      <c r="E22" s="78">
        <v>1568754.36</v>
      </c>
    </row>
    <row r="23" spans="1:5" ht="42" customHeight="1">
      <c r="A23" s="73">
        <v>18</v>
      </c>
      <c r="B23" s="74" t="s">
        <v>296</v>
      </c>
      <c r="C23" s="77" t="s">
        <v>79</v>
      </c>
      <c r="D23" s="74" t="s">
        <v>296</v>
      </c>
      <c r="E23" s="78">
        <v>92808.53</v>
      </c>
    </row>
    <row r="24" spans="1:5" ht="42" customHeight="1">
      <c r="A24" s="73">
        <v>19</v>
      </c>
      <c r="B24" s="74" t="s">
        <v>297</v>
      </c>
      <c r="C24" s="77" t="s">
        <v>79</v>
      </c>
      <c r="D24" s="74" t="s">
        <v>297</v>
      </c>
      <c r="E24" s="78">
        <v>109382.33</v>
      </c>
    </row>
    <row r="25" spans="1:5" ht="28.5" customHeight="1">
      <c r="A25" s="73">
        <v>20</v>
      </c>
      <c r="B25" s="74" t="s">
        <v>298</v>
      </c>
      <c r="C25" s="77" t="s">
        <v>79</v>
      </c>
      <c r="D25" s="74" t="s">
        <v>298</v>
      </c>
      <c r="E25" s="78">
        <v>202190.86</v>
      </c>
    </row>
    <row r="26" spans="1:5" ht="28.5" customHeight="1">
      <c r="A26" s="101" t="s">
        <v>485</v>
      </c>
      <c r="B26" s="101"/>
      <c r="C26" s="101"/>
      <c r="D26" s="101"/>
      <c r="E26" s="101"/>
    </row>
    <row r="27" spans="1:5" ht="55.5" customHeight="1">
      <c r="A27" s="73">
        <v>21</v>
      </c>
      <c r="B27" s="74" t="s">
        <v>486</v>
      </c>
      <c r="C27" s="77" t="s">
        <v>7</v>
      </c>
      <c r="D27" s="74" t="s">
        <v>486</v>
      </c>
      <c r="E27" s="74" t="s">
        <v>487</v>
      </c>
    </row>
    <row r="28" spans="1:5" ht="28.5" customHeight="1">
      <c r="A28" s="73">
        <v>22</v>
      </c>
      <c r="B28" s="74" t="s">
        <v>299</v>
      </c>
      <c r="C28" s="77" t="s">
        <v>7</v>
      </c>
      <c r="D28" s="74" t="s">
        <v>299</v>
      </c>
      <c r="E28" s="78">
        <v>1320950.26</v>
      </c>
    </row>
    <row r="29" spans="1:5" ht="42" customHeight="1">
      <c r="A29" s="101" t="s">
        <v>488</v>
      </c>
      <c r="B29" s="101"/>
      <c r="C29" s="101"/>
      <c r="D29" s="101"/>
      <c r="E29" s="101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501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502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503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279227.05/4778.3/12</f>
        <v>4.8697069738889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471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504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503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787638.02/4778.3/12</f>
        <v>13.73637102456243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472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504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503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254085.19/4778.3/12</f>
        <v>4.431234086041758</v>
      </c>
    </row>
    <row r="42" spans="1:5" ht="15" customHeight="1">
      <c r="A42" s="101" t="s">
        <v>489</v>
      </c>
      <c r="B42" s="101"/>
      <c r="C42" s="101"/>
      <c r="D42" s="101"/>
      <c r="E42" s="101"/>
    </row>
    <row r="43" spans="1:5" ht="28.5" customHeight="1">
      <c r="A43" s="94">
        <v>27</v>
      </c>
      <c r="B43" s="95" t="s">
        <v>303</v>
      </c>
      <c r="C43" s="96" t="s">
        <v>48</v>
      </c>
      <c r="D43" s="95" t="s">
        <v>303</v>
      </c>
      <c r="E43" s="97"/>
    </row>
    <row r="44" spans="1:5" ht="28.5" customHeight="1">
      <c r="A44" s="94">
        <v>28</v>
      </c>
      <c r="B44" s="95" t="s">
        <v>304</v>
      </c>
      <c r="C44" s="96" t="s">
        <v>48</v>
      </c>
      <c r="D44" s="95" t="s">
        <v>304</v>
      </c>
      <c r="E44" s="97"/>
    </row>
    <row r="45" spans="1:5" ht="42" customHeight="1">
      <c r="A45" s="94">
        <v>29</v>
      </c>
      <c r="B45" s="95" t="s">
        <v>305</v>
      </c>
      <c r="C45" s="96" t="s">
        <v>48</v>
      </c>
      <c r="D45" s="95" t="s">
        <v>305</v>
      </c>
      <c r="E45" s="97"/>
    </row>
    <row r="46" spans="1:5" ht="28.5" customHeight="1">
      <c r="A46" s="94">
        <v>30</v>
      </c>
      <c r="B46" s="95" t="s">
        <v>306</v>
      </c>
      <c r="C46" s="96" t="s">
        <v>79</v>
      </c>
      <c r="D46" s="95" t="s">
        <v>306</v>
      </c>
      <c r="E46" s="97"/>
    </row>
    <row r="47" spans="1:5" ht="15" customHeight="1">
      <c r="A47" s="102" t="s">
        <v>307</v>
      </c>
      <c r="B47" s="102"/>
      <c r="C47" s="102"/>
      <c r="D47" s="102"/>
      <c r="E47" s="102"/>
    </row>
    <row r="48" spans="1:5" ht="42" customHeight="1">
      <c r="A48" s="73">
        <v>31</v>
      </c>
      <c r="B48" s="74" t="s">
        <v>286</v>
      </c>
      <c r="C48" s="77" t="s">
        <v>79</v>
      </c>
      <c r="D48" s="74" t="s">
        <v>286</v>
      </c>
      <c r="E48" s="77"/>
    </row>
    <row r="49" spans="1:5" ht="42" customHeight="1">
      <c r="A49" s="73">
        <v>32</v>
      </c>
      <c r="B49" s="74" t="s">
        <v>287</v>
      </c>
      <c r="C49" s="77" t="s">
        <v>79</v>
      </c>
      <c r="D49" s="74" t="s">
        <v>287</v>
      </c>
      <c r="E49" s="78">
        <v>574875.71</v>
      </c>
    </row>
    <row r="50" spans="1:5" ht="28.5" customHeight="1">
      <c r="A50" s="73">
        <v>33</v>
      </c>
      <c r="B50" s="74" t="s">
        <v>288</v>
      </c>
      <c r="C50" s="77" t="s">
        <v>79</v>
      </c>
      <c r="D50" s="74" t="s">
        <v>288</v>
      </c>
      <c r="E50" s="78">
        <v>574875.71</v>
      </c>
    </row>
    <row r="51" spans="1:5" ht="42" customHeight="1">
      <c r="A51" s="73">
        <v>34</v>
      </c>
      <c r="B51" s="74" t="s">
        <v>296</v>
      </c>
      <c r="C51" s="77" t="s">
        <v>79</v>
      </c>
      <c r="D51" s="74" t="s">
        <v>296</v>
      </c>
      <c r="E51" s="78">
        <v>90902.81</v>
      </c>
    </row>
    <row r="52" spans="1:5" ht="42" customHeight="1">
      <c r="A52" s="73">
        <v>35</v>
      </c>
      <c r="B52" s="74" t="s">
        <v>297</v>
      </c>
      <c r="C52" s="77" t="s">
        <v>79</v>
      </c>
      <c r="D52" s="74" t="s">
        <v>297</v>
      </c>
      <c r="E52" s="78">
        <v>-30151.46</v>
      </c>
    </row>
    <row r="53" spans="1:5" ht="28.5" customHeight="1">
      <c r="A53" s="73">
        <v>36</v>
      </c>
      <c r="B53" s="74" t="s">
        <v>298</v>
      </c>
      <c r="C53" s="77" t="s">
        <v>79</v>
      </c>
      <c r="D53" s="74" t="s">
        <v>298</v>
      </c>
      <c r="E53" s="78">
        <v>60751.35</v>
      </c>
    </row>
    <row r="54" spans="1:5" ht="15" customHeight="1">
      <c r="A54" s="101" t="s">
        <v>490</v>
      </c>
      <c r="B54" s="101"/>
      <c r="C54" s="101"/>
      <c r="D54" s="101"/>
      <c r="E54" s="101"/>
    </row>
    <row r="55" spans="1:5" ht="28.5" customHeight="1">
      <c r="A55" s="73">
        <v>37</v>
      </c>
      <c r="B55" s="74" t="s">
        <v>237</v>
      </c>
      <c r="C55" s="77" t="s">
        <v>7</v>
      </c>
      <c r="D55" s="74" t="s">
        <v>237</v>
      </c>
      <c r="E55" s="72" t="s">
        <v>362</v>
      </c>
    </row>
    <row r="56" spans="1:5" ht="15" customHeight="1">
      <c r="A56" s="73">
        <v>38</v>
      </c>
      <c r="B56" s="74" t="s">
        <v>3</v>
      </c>
      <c r="C56" s="77" t="s">
        <v>7</v>
      </c>
      <c r="D56" s="74" t="s">
        <v>3</v>
      </c>
      <c r="E56" s="77" t="s">
        <v>491</v>
      </c>
    </row>
    <row r="57" spans="1:5" ht="28.5" customHeight="1">
      <c r="A57" s="73">
        <v>39</v>
      </c>
      <c r="B57" s="74" t="s">
        <v>308</v>
      </c>
      <c r="C57" s="81" t="s">
        <v>492</v>
      </c>
      <c r="D57" s="74" t="s">
        <v>308</v>
      </c>
      <c r="E57" s="82">
        <v>6308.188</v>
      </c>
    </row>
    <row r="58" spans="1:5" ht="15" customHeight="1">
      <c r="A58" s="73">
        <v>40</v>
      </c>
      <c r="B58" s="74" t="s">
        <v>309</v>
      </c>
      <c r="C58" s="77" t="s">
        <v>79</v>
      </c>
      <c r="D58" s="74" t="s">
        <v>309</v>
      </c>
      <c r="E58" s="78">
        <v>170331.51</v>
      </c>
    </row>
    <row r="59" spans="1:5" ht="15" customHeight="1">
      <c r="A59" s="73">
        <v>41</v>
      </c>
      <c r="B59" s="74" t="s">
        <v>310</v>
      </c>
      <c r="C59" s="77" t="s">
        <v>79</v>
      </c>
      <c r="D59" s="74" t="s">
        <v>310</v>
      </c>
      <c r="E59" s="78">
        <v>174927.77</v>
      </c>
    </row>
    <row r="60" spans="1:5" ht="15" customHeight="1">
      <c r="A60" s="73">
        <v>42</v>
      </c>
      <c r="B60" s="74" t="s">
        <v>311</v>
      </c>
      <c r="C60" s="77" t="s">
        <v>79</v>
      </c>
      <c r="D60" s="74" t="s">
        <v>311</v>
      </c>
      <c r="E60" s="78">
        <v>-4596.25</v>
      </c>
    </row>
    <row r="61" spans="1:5" ht="42" customHeight="1">
      <c r="A61" s="73">
        <v>43</v>
      </c>
      <c r="B61" s="74" t="s">
        <v>312</v>
      </c>
      <c r="C61" s="77" t="s">
        <v>79</v>
      </c>
      <c r="D61" s="74" t="s">
        <v>312</v>
      </c>
      <c r="E61" s="83">
        <v>171901.1</v>
      </c>
    </row>
    <row r="62" spans="1:5" ht="42" customHeight="1">
      <c r="A62" s="73">
        <v>44</v>
      </c>
      <c r="B62" s="74" t="s">
        <v>313</v>
      </c>
      <c r="C62" s="77" t="s">
        <v>79</v>
      </c>
      <c r="D62" s="74" t="s">
        <v>313</v>
      </c>
      <c r="E62" s="79">
        <v>166953</v>
      </c>
    </row>
    <row r="63" spans="1:5" ht="42" customHeight="1">
      <c r="A63" s="73">
        <v>45</v>
      </c>
      <c r="B63" s="74" t="s">
        <v>314</v>
      </c>
      <c r="C63" s="77" t="s">
        <v>79</v>
      </c>
      <c r="D63" s="74" t="s">
        <v>314</v>
      </c>
      <c r="E63" s="78">
        <v>12493.43</v>
      </c>
    </row>
    <row r="64" spans="1:5" ht="55.5" customHeight="1">
      <c r="A64" s="73">
        <v>46</v>
      </c>
      <c r="B64" s="74" t="s">
        <v>315</v>
      </c>
      <c r="C64" s="77" t="s">
        <v>79</v>
      </c>
      <c r="D64" s="74" t="s">
        <v>315</v>
      </c>
      <c r="E64" s="80"/>
    </row>
    <row r="65" spans="1:5" ht="15" customHeight="1">
      <c r="A65" s="73">
        <v>37</v>
      </c>
      <c r="B65" s="74" t="s">
        <v>237</v>
      </c>
      <c r="C65" s="77" t="s">
        <v>7</v>
      </c>
      <c r="D65" s="74" t="s">
        <v>237</v>
      </c>
      <c r="E65" s="72" t="s">
        <v>367</v>
      </c>
    </row>
    <row r="66" spans="1:5" ht="15" customHeight="1">
      <c r="A66" s="73">
        <v>38</v>
      </c>
      <c r="B66" s="74" t="s">
        <v>3</v>
      </c>
      <c r="C66" s="77" t="s">
        <v>7</v>
      </c>
      <c r="D66" s="74" t="s">
        <v>3</v>
      </c>
      <c r="E66" s="77" t="s">
        <v>491</v>
      </c>
    </row>
    <row r="67" spans="1:5" ht="28.5" customHeight="1">
      <c r="A67" s="73">
        <v>39</v>
      </c>
      <c r="B67" s="74" t="s">
        <v>308</v>
      </c>
      <c r="C67" s="81" t="s">
        <v>492</v>
      </c>
      <c r="D67" s="74" t="s">
        <v>308</v>
      </c>
      <c r="E67" s="82">
        <v>11994.778</v>
      </c>
    </row>
    <row r="68" spans="1:5" ht="15" customHeight="1">
      <c r="A68" s="73">
        <v>40</v>
      </c>
      <c r="B68" s="74" t="s">
        <v>309</v>
      </c>
      <c r="C68" s="77" t="s">
        <v>79</v>
      </c>
      <c r="D68" s="74" t="s">
        <v>309</v>
      </c>
      <c r="E68" s="78">
        <v>145097.22</v>
      </c>
    </row>
    <row r="69" spans="1:5" ht="15" customHeight="1">
      <c r="A69" s="73">
        <v>41</v>
      </c>
      <c r="B69" s="74" t="s">
        <v>310</v>
      </c>
      <c r="C69" s="77" t="s">
        <v>79</v>
      </c>
      <c r="D69" s="74" t="s">
        <v>310</v>
      </c>
      <c r="E69" s="78">
        <v>149012.54</v>
      </c>
    </row>
    <row r="70" spans="1:5" ht="15" customHeight="1">
      <c r="A70" s="73">
        <v>42</v>
      </c>
      <c r="B70" s="74" t="s">
        <v>311</v>
      </c>
      <c r="C70" s="77" t="s">
        <v>79</v>
      </c>
      <c r="D70" s="74" t="s">
        <v>311</v>
      </c>
      <c r="E70" s="78">
        <v>-3915.33</v>
      </c>
    </row>
    <row r="71" spans="1:5" ht="42" customHeight="1">
      <c r="A71" s="73">
        <v>43</v>
      </c>
      <c r="B71" s="74" t="s">
        <v>312</v>
      </c>
      <c r="C71" s="77" t="s">
        <v>79</v>
      </c>
      <c r="D71" s="74" t="s">
        <v>312</v>
      </c>
      <c r="E71" s="83">
        <v>160407.1</v>
      </c>
    </row>
    <row r="72" spans="1:5" ht="42" customHeight="1">
      <c r="A72" s="73">
        <v>44</v>
      </c>
      <c r="B72" s="74" t="s">
        <v>313</v>
      </c>
      <c r="C72" s="77" t="s">
        <v>79</v>
      </c>
      <c r="D72" s="74" t="s">
        <v>313</v>
      </c>
      <c r="E72" s="78">
        <v>142219.22</v>
      </c>
    </row>
    <row r="73" spans="1:5" ht="42" customHeight="1">
      <c r="A73" s="73">
        <v>45</v>
      </c>
      <c r="B73" s="74" t="s">
        <v>314</v>
      </c>
      <c r="C73" s="77" t="s">
        <v>79</v>
      </c>
      <c r="D73" s="74" t="s">
        <v>314</v>
      </c>
      <c r="E73" s="78">
        <v>10642.55</v>
      </c>
    </row>
    <row r="74" spans="1:5" ht="55.5" customHeight="1">
      <c r="A74" s="73">
        <v>46</v>
      </c>
      <c r="B74" s="74" t="s">
        <v>315</v>
      </c>
      <c r="C74" s="77" t="s">
        <v>79</v>
      </c>
      <c r="D74" s="74" t="s">
        <v>315</v>
      </c>
      <c r="E74" s="80"/>
    </row>
    <row r="75" spans="1:5" ht="15" customHeight="1">
      <c r="A75" s="73">
        <v>37</v>
      </c>
      <c r="B75" s="74" t="s">
        <v>237</v>
      </c>
      <c r="C75" s="77" t="s">
        <v>7</v>
      </c>
      <c r="D75" s="74" t="s">
        <v>237</v>
      </c>
      <c r="E75" s="72" t="s">
        <v>493</v>
      </c>
    </row>
    <row r="76" spans="1:5" ht="15" customHeight="1">
      <c r="A76" s="73">
        <v>38</v>
      </c>
      <c r="B76" s="74" t="s">
        <v>3</v>
      </c>
      <c r="C76" s="77" t="s">
        <v>7</v>
      </c>
      <c r="D76" s="74" t="s">
        <v>3</v>
      </c>
      <c r="E76" s="77" t="s">
        <v>494</v>
      </c>
    </row>
    <row r="77" spans="1:5" ht="28.5" customHeight="1">
      <c r="A77" s="73">
        <v>39</v>
      </c>
      <c r="B77" s="74" t="s">
        <v>308</v>
      </c>
      <c r="C77" s="81" t="s">
        <v>492</v>
      </c>
      <c r="D77" s="74" t="s">
        <v>308</v>
      </c>
      <c r="E77" s="79">
        <v>167920</v>
      </c>
    </row>
    <row r="78" spans="1:5" ht="15" customHeight="1">
      <c r="A78" s="73">
        <v>40</v>
      </c>
      <c r="B78" s="74" t="s">
        <v>309</v>
      </c>
      <c r="C78" s="77" t="s">
        <v>79</v>
      </c>
      <c r="D78" s="74" t="s">
        <v>309</v>
      </c>
      <c r="E78" s="78">
        <v>369135.79</v>
      </c>
    </row>
    <row r="79" spans="1:5" ht="15" customHeight="1">
      <c r="A79" s="73">
        <v>41</v>
      </c>
      <c r="B79" s="74" t="s">
        <v>310</v>
      </c>
      <c r="C79" s="77" t="s">
        <v>79</v>
      </c>
      <c r="D79" s="74" t="s">
        <v>310</v>
      </c>
      <c r="E79" s="78">
        <v>369906.94</v>
      </c>
    </row>
    <row r="80" spans="1:5" ht="15" customHeight="1">
      <c r="A80" s="73">
        <v>42</v>
      </c>
      <c r="B80" s="74" t="s">
        <v>311</v>
      </c>
      <c r="C80" s="77" t="s">
        <v>79</v>
      </c>
      <c r="D80" s="74" t="s">
        <v>311</v>
      </c>
      <c r="E80" s="84">
        <v>-771.15</v>
      </c>
    </row>
    <row r="81" spans="1:5" ht="42" customHeight="1">
      <c r="A81" s="73">
        <v>43</v>
      </c>
      <c r="B81" s="74" t="s">
        <v>312</v>
      </c>
      <c r="C81" s="77" t="s">
        <v>79</v>
      </c>
      <c r="D81" s="74" t="s">
        <v>312</v>
      </c>
      <c r="E81" s="83">
        <v>376076.4</v>
      </c>
    </row>
    <row r="82" spans="1:5" ht="42" customHeight="1">
      <c r="A82" s="73">
        <v>44</v>
      </c>
      <c r="B82" s="74" t="s">
        <v>313</v>
      </c>
      <c r="C82" s="77" t="s">
        <v>79</v>
      </c>
      <c r="D82" s="74" t="s">
        <v>313</v>
      </c>
      <c r="E82" s="78">
        <v>384265.99</v>
      </c>
    </row>
    <row r="83" spans="1:5" ht="42" customHeight="1">
      <c r="A83" s="73">
        <v>45</v>
      </c>
      <c r="B83" s="74" t="s">
        <v>314</v>
      </c>
      <c r="C83" s="77" t="s">
        <v>79</v>
      </c>
      <c r="D83" s="74" t="s">
        <v>314</v>
      </c>
      <c r="E83" s="78">
        <v>-8189.59</v>
      </c>
    </row>
    <row r="84" spans="1:5" ht="55.5" customHeight="1">
      <c r="A84" s="73">
        <v>46</v>
      </c>
      <c r="B84" s="74" t="s">
        <v>315</v>
      </c>
      <c r="C84" s="77" t="s">
        <v>79</v>
      </c>
      <c r="D84" s="74" t="s">
        <v>315</v>
      </c>
      <c r="E84" s="80"/>
    </row>
    <row r="85" spans="1:5" ht="15" customHeight="1">
      <c r="A85" s="73">
        <v>37</v>
      </c>
      <c r="B85" s="74" t="s">
        <v>237</v>
      </c>
      <c r="C85" s="77" t="s">
        <v>7</v>
      </c>
      <c r="D85" s="74" t="s">
        <v>237</v>
      </c>
      <c r="E85" s="72" t="s">
        <v>495</v>
      </c>
    </row>
    <row r="86" spans="1:5" ht="15" customHeight="1">
      <c r="A86" s="73">
        <v>38</v>
      </c>
      <c r="B86" s="74" t="s">
        <v>3</v>
      </c>
      <c r="C86" s="77" t="s">
        <v>7</v>
      </c>
      <c r="D86" s="74" t="s">
        <v>3</v>
      </c>
      <c r="E86" s="77" t="s">
        <v>491</v>
      </c>
    </row>
    <row r="87" spans="1:5" ht="28.5" customHeight="1">
      <c r="A87" s="73">
        <v>39</v>
      </c>
      <c r="B87" s="74" t="s">
        <v>308</v>
      </c>
      <c r="C87" s="81" t="s">
        <v>492</v>
      </c>
      <c r="D87" s="74" t="s">
        <v>308</v>
      </c>
      <c r="E87" s="78">
        <v>16799.89</v>
      </c>
    </row>
    <row r="88" spans="1:5" ht="15" customHeight="1">
      <c r="A88" s="73">
        <v>40</v>
      </c>
      <c r="B88" s="74" t="s">
        <v>309</v>
      </c>
      <c r="C88" s="77" t="s">
        <v>79</v>
      </c>
      <c r="D88" s="74" t="s">
        <v>309</v>
      </c>
      <c r="E88" s="78">
        <v>68639.36</v>
      </c>
    </row>
    <row r="89" spans="1:5" ht="15" customHeight="1">
      <c r="A89" s="73">
        <v>41</v>
      </c>
      <c r="B89" s="74" t="s">
        <v>310</v>
      </c>
      <c r="C89" s="77" t="s">
        <v>79</v>
      </c>
      <c r="D89" s="74" t="s">
        <v>310</v>
      </c>
      <c r="E89" s="78">
        <v>66891.21</v>
      </c>
    </row>
    <row r="90" spans="1:5" ht="15" customHeight="1">
      <c r="A90" s="73">
        <v>42</v>
      </c>
      <c r="B90" s="74" t="s">
        <v>311</v>
      </c>
      <c r="C90" s="77" t="s">
        <v>79</v>
      </c>
      <c r="D90" s="74" t="s">
        <v>311</v>
      </c>
      <c r="E90" s="78">
        <v>1748.15</v>
      </c>
    </row>
    <row r="91" spans="1:5" ht="42" customHeight="1">
      <c r="A91" s="73">
        <v>43</v>
      </c>
      <c r="B91" s="74" t="s">
        <v>312</v>
      </c>
      <c r="C91" s="77" t="s">
        <v>79</v>
      </c>
      <c r="D91" s="74" t="s">
        <v>312</v>
      </c>
      <c r="E91" s="78">
        <v>69623.26</v>
      </c>
    </row>
    <row r="92" spans="1:5" ht="42" customHeight="1">
      <c r="A92" s="73">
        <v>44</v>
      </c>
      <c r="B92" s="74" t="s">
        <v>313</v>
      </c>
      <c r="C92" s="77" t="s">
        <v>79</v>
      </c>
      <c r="D92" s="74" t="s">
        <v>313</v>
      </c>
      <c r="E92" s="83">
        <v>81554.6</v>
      </c>
    </row>
    <row r="93" spans="1:5" ht="42" customHeight="1">
      <c r="A93" s="73">
        <v>45</v>
      </c>
      <c r="B93" s="74" t="s">
        <v>314</v>
      </c>
      <c r="C93" s="77" t="s">
        <v>79</v>
      </c>
      <c r="D93" s="74" t="s">
        <v>314</v>
      </c>
      <c r="E93" s="78">
        <v>-11931.34</v>
      </c>
    </row>
    <row r="94" spans="1:5" ht="55.5" customHeight="1">
      <c r="A94" s="73">
        <v>46</v>
      </c>
      <c r="B94" s="74" t="s">
        <v>315</v>
      </c>
      <c r="C94" s="77" t="s">
        <v>79</v>
      </c>
      <c r="D94" s="74" t="s">
        <v>315</v>
      </c>
      <c r="E94" s="80"/>
    </row>
    <row r="95" spans="1:5" ht="28.5" customHeight="1">
      <c r="A95" s="73">
        <v>37</v>
      </c>
      <c r="B95" s="74" t="s">
        <v>237</v>
      </c>
      <c r="C95" s="77" t="s">
        <v>7</v>
      </c>
      <c r="D95" s="74" t="s">
        <v>237</v>
      </c>
      <c r="E95" s="72" t="s">
        <v>351</v>
      </c>
    </row>
    <row r="96" spans="1:5" ht="15" customHeight="1">
      <c r="A96" s="73">
        <v>38</v>
      </c>
      <c r="B96" s="74" t="s">
        <v>3</v>
      </c>
      <c r="C96" s="77" t="s">
        <v>7</v>
      </c>
      <c r="D96" s="74" t="s">
        <v>3</v>
      </c>
      <c r="E96" s="77" t="s">
        <v>496</v>
      </c>
    </row>
    <row r="97" spans="1:5" ht="28.5" customHeight="1">
      <c r="A97" s="73">
        <v>39</v>
      </c>
      <c r="B97" s="74" t="s">
        <v>308</v>
      </c>
      <c r="C97" s="81" t="s">
        <v>492</v>
      </c>
      <c r="D97" s="74" t="s">
        <v>308</v>
      </c>
      <c r="E97" s="77" t="s">
        <v>497</v>
      </c>
    </row>
    <row r="98" spans="1:5" ht="15" customHeight="1">
      <c r="A98" s="73">
        <v>40</v>
      </c>
      <c r="B98" s="74" t="s">
        <v>309</v>
      </c>
      <c r="C98" s="77" t="s">
        <v>79</v>
      </c>
      <c r="D98" s="74" t="s">
        <v>309</v>
      </c>
      <c r="E98" s="78">
        <v>528269.99</v>
      </c>
    </row>
    <row r="99" spans="1:5" ht="15" customHeight="1">
      <c r="A99" s="73">
        <v>41</v>
      </c>
      <c r="B99" s="74" t="s">
        <v>310</v>
      </c>
      <c r="C99" s="77" t="s">
        <v>79</v>
      </c>
      <c r="D99" s="74" t="s">
        <v>310</v>
      </c>
      <c r="E99" s="78">
        <v>549681.73</v>
      </c>
    </row>
    <row r="100" spans="1:5" ht="15" customHeight="1">
      <c r="A100" s="73">
        <v>42</v>
      </c>
      <c r="B100" s="74" t="s">
        <v>311</v>
      </c>
      <c r="C100" s="77" t="s">
        <v>79</v>
      </c>
      <c r="D100" s="74" t="s">
        <v>311</v>
      </c>
      <c r="E100" s="78">
        <v>-21411.74</v>
      </c>
    </row>
    <row r="101" spans="1:5" ht="42" customHeight="1">
      <c r="A101" s="73">
        <v>43</v>
      </c>
      <c r="B101" s="74" t="s">
        <v>312</v>
      </c>
      <c r="C101" s="77" t="s">
        <v>79</v>
      </c>
      <c r="D101" s="74" t="s">
        <v>312</v>
      </c>
      <c r="E101" s="78">
        <v>505299.97</v>
      </c>
    </row>
    <row r="102" spans="1:5" ht="42" customHeight="1">
      <c r="A102" s="73">
        <v>44</v>
      </c>
      <c r="B102" s="74" t="s">
        <v>313</v>
      </c>
      <c r="C102" s="77" t="s">
        <v>79</v>
      </c>
      <c r="D102" s="74" t="s">
        <v>313</v>
      </c>
      <c r="E102" s="78">
        <v>469336.25</v>
      </c>
    </row>
    <row r="103" spans="1:5" ht="42" customHeight="1">
      <c r="A103" s="73">
        <v>45</v>
      </c>
      <c r="B103" s="74" t="s">
        <v>314</v>
      </c>
      <c r="C103" s="77" t="s">
        <v>79</v>
      </c>
      <c r="D103" s="74" t="s">
        <v>314</v>
      </c>
      <c r="E103" s="78">
        <v>65677.95</v>
      </c>
    </row>
    <row r="104" spans="1:5" ht="55.5" customHeight="1">
      <c r="A104" s="73">
        <v>46</v>
      </c>
      <c r="B104" s="74" t="s">
        <v>315</v>
      </c>
      <c r="C104" s="77" t="s">
        <v>79</v>
      </c>
      <c r="D104" s="74" t="s">
        <v>315</v>
      </c>
      <c r="E104" s="80"/>
    </row>
    <row r="105" spans="1:5" ht="15" customHeight="1">
      <c r="A105" s="73">
        <v>37</v>
      </c>
      <c r="B105" s="74" t="s">
        <v>237</v>
      </c>
      <c r="C105" s="77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7" t="s">
        <v>7</v>
      </c>
      <c r="D106" s="74" t="s">
        <v>3</v>
      </c>
      <c r="E106" s="77" t="s">
        <v>498</v>
      </c>
    </row>
    <row r="107" spans="1:5" ht="28.5" customHeight="1">
      <c r="A107" s="73">
        <v>39</v>
      </c>
      <c r="B107" s="74" t="s">
        <v>308</v>
      </c>
      <c r="C107" s="81" t="s">
        <v>492</v>
      </c>
      <c r="D107" s="74" t="s">
        <v>308</v>
      </c>
      <c r="E107" s="85">
        <v>974.28367</v>
      </c>
    </row>
    <row r="108" spans="1:5" ht="15" customHeight="1">
      <c r="A108" s="73">
        <v>40</v>
      </c>
      <c r="B108" s="74" t="s">
        <v>309</v>
      </c>
      <c r="C108" s="77" t="s">
        <v>79</v>
      </c>
      <c r="D108" s="74" t="s">
        <v>309</v>
      </c>
      <c r="E108" s="78">
        <v>1358408.54</v>
      </c>
    </row>
    <row r="109" spans="1:5" ht="15" customHeight="1">
      <c r="A109" s="73">
        <v>41</v>
      </c>
      <c r="B109" s="74" t="s">
        <v>310</v>
      </c>
      <c r="C109" s="77" t="s">
        <v>79</v>
      </c>
      <c r="D109" s="74" t="s">
        <v>310</v>
      </c>
      <c r="E109" s="78">
        <v>1413467.31</v>
      </c>
    </row>
    <row r="110" spans="1:5" ht="15" customHeight="1">
      <c r="A110" s="73">
        <v>42</v>
      </c>
      <c r="B110" s="74" t="s">
        <v>311</v>
      </c>
      <c r="C110" s="77" t="s">
        <v>79</v>
      </c>
      <c r="D110" s="74" t="s">
        <v>311</v>
      </c>
      <c r="E110" s="78">
        <v>-55058.77</v>
      </c>
    </row>
    <row r="111" spans="1:5" ht="42" customHeight="1">
      <c r="A111" s="73">
        <v>43</v>
      </c>
      <c r="B111" s="74" t="s">
        <v>312</v>
      </c>
      <c r="C111" s="77" t="s">
        <v>79</v>
      </c>
      <c r="D111" s="74" t="s">
        <v>312</v>
      </c>
      <c r="E111" s="78">
        <v>1405465.06</v>
      </c>
    </row>
    <row r="112" spans="1:5" ht="42" customHeight="1">
      <c r="A112" s="73">
        <v>44</v>
      </c>
      <c r="B112" s="74" t="s">
        <v>313</v>
      </c>
      <c r="C112" s="77" t="s">
        <v>79</v>
      </c>
      <c r="D112" s="74" t="s">
        <v>313</v>
      </c>
      <c r="E112" s="78">
        <v>1206864.66</v>
      </c>
    </row>
    <row r="113" spans="1:5" ht="42" customHeight="1">
      <c r="A113" s="73">
        <v>45</v>
      </c>
      <c r="B113" s="74" t="s">
        <v>314</v>
      </c>
      <c r="C113" s="77" t="s">
        <v>79</v>
      </c>
      <c r="D113" s="74" t="s">
        <v>314</v>
      </c>
      <c r="E113" s="78">
        <v>168886.17</v>
      </c>
    </row>
    <row r="114" spans="1:5" ht="55.5" customHeight="1">
      <c r="A114" s="73">
        <v>46</v>
      </c>
      <c r="B114" s="74" t="s">
        <v>315</v>
      </c>
      <c r="C114" s="77" t="s">
        <v>79</v>
      </c>
      <c r="D114" s="74" t="s">
        <v>315</v>
      </c>
      <c r="E114" s="80"/>
    </row>
    <row r="115" spans="1:5" ht="15" customHeight="1">
      <c r="A115" s="101" t="s">
        <v>316</v>
      </c>
      <c r="B115" s="101"/>
      <c r="C115" s="101"/>
      <c r="D115" s="101"/>
      <c r="E115" s="101"/>
    </row>
    <row r="116" spans="1:5" ht="28.5" customHeight="1">
      <c r="A116" s="73">
        <v>47</v>
      </c>
      <c r="B116" s="74" t="s">
        <v>303</v>
      </c>
      <c r="C116" s="77" t="s">
        <v>48</v>
      </c>
      <c r="D116" s="74" t="s">
        <v>303</v>
      </c>
      <c r="E116" s="53">
        <v>1</v>
      </c>
    </row>
    <row r="117" spans="1:5" ht="28.5" customHeight="1">
      <c r="A117" s="73">
        <v>48</v>
      </c>
      <c r="B117" s="74" t="s">
        <v>304</v>
      </c>
      <c r="C117" s="77" t="s">
        <v>48</v>
      </c>
      <c r="D117" s="74" t="s">
        <v>304</v>
      </c>
      <c r="E117" s="53">
        <v>1</v>
      </c>
    </row>
    <row r="118" spans="1:5" ht="42" customHeight="1">
      <c r="A118" s="73">
        <v>49</v>
      </c>
      <c r="B118" s="74" t="s">
        <v>305</v>
      </c>
      <c r="C118" s="77" t="s">
        <v>48</v>
      </c>
      <c r="D118" s="74" t="s">
        <v>305</v>
      </c>
      <c r="E118" s="53">
        <v>0</v>
      </c>
    </row>
    <row r="119" spans="1:5" ht="28.5" customHeight="1">
      <c r="A119" s="73">
        <v>50</v>
      </c>
      <c r="B119" s="74" t="s">
        <v>306</v>
      </c>
      <c r="C119" s="77" t="s">
        <v>79</v>
      </c>
      <c r="D119" s="74" t="s">
        <v>306</v>
      </c>
      <c r="E119" s="86">
        <v>-1989</v>
      </c>
    </row>
    <row r="120" spans="1:5" ht="15" customHeight="1">
      <c r="A120" s="100" t="s">
        <v>499</v>
      </c>
      <c r="B120" s="100"/>
      <c r="C120" s="100"/>
      <c r="D120" s="100"/>
      <c r="E120" s="100"/>
    </row>
    <row r="121" spans="1:5" ht="28.5" customHeight="1">
      <c r="A121" s="73">
        <v>51</v>
      </c>
      <c r="B121" s="74" t="s">
        <v>500</v>
      </c>
      <c r="C121" s="77" t="s">
        <v>48</v>
      </c>
      <c r="D121" s="74" t="s">
        <v>500</v>
      </c>
      <c r="E121" s="53">
        <v>2</v>
      </c>
    </row>
    <row r="122" spans="1:5" ht="15" customHeight="1">
      <c r="A122" s="73">
        <v>52</v>
      </c>
      <c r="B122" s="74" t="s">
        <v>317</v>
      </c>
      <c r="C122" s="77" t="s">
        <v>48</v>
      </c>
      <c r="D122" s="74" t="s">
        <v>317</v>
      </c>
      <c r="E122" s="53">
        <v>2</v>
      </c>
    </row>
    <row r="123" spans="1:5" ht="42" customHeight="1">
      <c r="A123" s="73">
        <v>53</v>
      </c>
      <c r="B123" s="74" t="s">
        <v>318</v>
      </c>
      <c r="C123" s="77" t="s">
        <v>79</v>
      </c>
      <c r="D123" s="74" t="s">
        <v>318</v>
      </c>
      <c r="E123" s="86">
        <v>153808</v>
      </c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2015-08-13T11:52:16Z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