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0" yWindow="450" windowWidth="12315" windowHeight="13065" tabRatio="690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'Лист10'!$A$76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<sst xmlns="http://schemas.openxmlformats.org/spreadsheetml/2006/main" count="374" uniqueCount="573">
  <si>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</si>
  <si>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</si>
  <si>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</si>
  <si>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</si>
  <si>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</si>
  <si>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</si>
  <si>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</si>
  <si>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</si>
  <si>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</si>
  <si>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</si>
  <si>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</si>
  <si>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</si>
  <si>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</si>
  <si>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</si>
  <si>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</si>
  <si>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</si>
  <si>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</si>
  <si>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</si>
  <si>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</si>
  <si>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</si>
  <si>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</si>
  <si>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</si>
  <si>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</si>
  <si>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</si>
  <si>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</si>
  <si>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</si>
  <si>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</si>
  <si>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</si>
  <si>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</si>
  <si>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</si>
  <si>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</si>
  <si>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</si>
  <si>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</si>
  <si>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</si>
  <si>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</si>
  <si>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</si>
  <si>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</si>
  <si>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</si>
  <si>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</si>
  <si>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</si>
  <si>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</si>
  <si>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</si>
  <si>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</si>
  <si>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</si>
  <si>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</si>
  <si>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</si>
  <si>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</si>
  <si>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</si>
  <si>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</si>
  <si>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</si>
  <si>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</si>
  <si>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</si>
  <si>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</si>
  <si>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</si>
  <si>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</si>
  <si>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</si>
  <si>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</si>
  <si>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</si>
  <si>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</si>
  <si>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</si>
  <si>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</si>
  <si>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</si>
  <si>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</si>
  <si>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</si>
  <si>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</si>
  <si>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</si>
  <si>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</si>
  <si>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</si>
  <si>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</si>
  <si>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</si>
  <si>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</si>
  <si>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</si>
  <si>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</si>
  <si>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</si>
  <si>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</si>
  <si>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</si>
  <si>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</si>
  <si>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</si>
  <si>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</si>
  <si>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</si>
  <si>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</si>
  <si>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</si>
  <si>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</si>
  <si>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</si>
  <si>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</si>
  <si>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</si>
  <si>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</si>
  <si>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</si>
  <si>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</si>
  <si>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</si>
  <si>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</si>
  <si>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</si>
  <si>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</si>
  <si>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</si>
  <si>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</si>
  <si>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</si>
  <si>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</si>
  <si>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</si>
  <si>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</si>
  <si>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</si>
  <si>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</si>
  <si>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</si>
  <si>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</si>
  <si>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</si>
  <si>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</si>
  <si>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</si>
  <si>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</si>
  <si>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</si>
  <si>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</si>
  <si>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</si>
  <si>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</si>
  <si>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</si>
  <si>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</si>
  <si>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</si>
  <si>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</si>
  <si>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</si>
  <si>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</si>
  <si>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</si>
  <si>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</si>
  <si>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</si>
  <si>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</si>
  <si>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</si>
  <si>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</si>
  <si>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</si>
  <si>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</si>
  <si>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</si>
  <si>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</si>
  <si>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</si>
  <si>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</si>
  <si>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</si>
  <si>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</si>
  <si>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</si>
  <si>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</si>
  <si>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</si>
  <si>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</si>
  <si>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</si>
  <si>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</si>
  <si>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</si>
  <si>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</si>
  <si>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</si>
  <si>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</si>
  <si>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</si>
  <si>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</si>
  <si>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</si>
  <si>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</si>
  <si>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</si>
  <si>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</si>
  <si>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</si>
  <si>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</si>
  <si>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</si>
  <si>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</si>
  <si>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</si>
  <si>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</si>
  <si>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</si>
  <si>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</si>
  <si>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</si>
  <si>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</si>
  <si>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</si>
  <si>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</si>
  <si>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</si>
  <si>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</si>
  <si>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</si>
  <si>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</si>
  <si>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</si>
  <si>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</si>
  <si>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</si>
  <si>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</si>
  <si>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</si>
  <si>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</si>
  <si>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</si>
  <si>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</si>
  <si>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</si>
  <si>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</si>
  <si>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</si>
  <si>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</si>
  <si>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</si>
  <si>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</si>
  <si>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</si>
  <si>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</si>
  <si>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</si>
  <si>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</si>
  <si>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</si>
  <si>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</si>
  <si>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</si>
  <si>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</si>
  <si>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</si>
  <si>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</si>
  <si>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</si>
  <si>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</si>
  <si>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</si>
  <si>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</si>
  <si>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</si>
  <si>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</si>
  <si>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</si>
  <si>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</si>
  <si>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</si>
  <si>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</si>
  <si>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</si>
  <si>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</si>
  <si>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</si>
  <si>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</si>
  <si>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</si>
  <si>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</si>
  <si>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</si>
  <si>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</si>
  <si>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</si>
  <si>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</si>
  <si>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</si>
  <si>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</si>
  <si>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</si>
  <si>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</si>
  <si>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</si>
  <si>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</si>
  <si>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</si>
  <si>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</si>
  <si>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</si>
  <si>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</si>
  <si>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</si>
  <si>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</si>
  <si>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</si>
  <si>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</si>
  <si>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</si>
  <si>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</si>
  <si>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</si>
  <si>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</si>
  <si>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</si>
  <si>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</si>
  <si>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</si>
  <si>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</si>
  <si>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</si>
  <si>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</si>
  <si>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</si>
  <si>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</si>
  <si>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</si>
  <si>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</si>
  <si>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</si>
  <si>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</si>
  <si>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</si>
  <si>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</si>
  <si>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</si>
  <si>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</si>
  <si>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</si>
  <si>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</si>
  <si>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</si>
  <si>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</si>
  <si>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</si>
  <si>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</si>
  <si>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</si>
  <si>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</si>
  <si>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</si>
  <si>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</si>
  <si>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</si>
  <si>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</si>
  <si>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</si>
  <si>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</si>
  <si>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</si>
  <si>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</si>
  <si>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</si>
  <si>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</si>
  <si>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</si>
  <si>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</si>
  <si>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</si>
  <si>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</si>
  <si>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</si>
  <si>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</si>
  <si>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</si>
  <si>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</si>
  <si>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</si>
  <si>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</si>
  <si>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</si>
  <si>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</si>
  <si>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</si>
  <si>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</si>
  <si>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</si>
  <si>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</si>
  <si>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</si>
  <si>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</si>
  <si>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</si>
  <si>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</si>
  <si>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</si>
  <si>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</si>
  <si>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</si>
  <si>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</si>
  <si>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</si>
  <si>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</si>
  <si>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</si>
  <si>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</si>
  <si>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</si>
  <si>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</si>
  <si>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</si>
  <si>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</si>
  <si>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</si>
  <si>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</si>
  <si>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</si>
  <si>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</si>
  <si>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</si>
  <si>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</si>
  <si>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</si>
  <si>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</si>
  <si>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</si>
  <si>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</si>
  <si>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</si>
  <si>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</si>
  <si>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</si>
  <si>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</si>
  <si>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</si>
  <si>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</si>
  <si>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</si>
  <si>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</si>
  <si>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</si>
  <si>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</si>
  <si>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</si>
  <si>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</si>
  <si>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</si>
  <si>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</si>
  <si>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</si>
  <si>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</si>
  <si>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</si>
  <si>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</si>
  <si>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</si>
  <si>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</si>
  <si>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</si>
  <si>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</si>
  <si>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</si>
  <si>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</si>
  <si>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</si>
  <si>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</si>
  <si>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</si>
  <si>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</si>
  <si>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</si>
  <si>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</si>
  <si>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</si>
  <si>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</si>
  <si>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</si>
  <si>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</si>
  <si>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</si>
  <si>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</si>
  <si>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</si>
  <si>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</si>
  <si>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</si>
  <si>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</si>
  <si>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</si>
  <si>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</si>
  <si>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</si>
  <si>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</si>
  <si>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</si>
  <si>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</si>
  <si>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</si>
  <si>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</si>
  <si>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</si>
  <si>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</si>
  <si>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</si>
  <si>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</si>
  <si>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</si>
  <si>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</si>
  <si>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</si>
  <si>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</si>
  <si>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</si>
  <si>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</si>
  <si>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</si>
  <si>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</si>
  <si>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</si>
  <si>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</si>
  <si>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</si>
  <si>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</si>
  <si>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</si>
  <si>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</si>
  <si>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</si>
  <si>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</si>
  <si>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</si>
  <si>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</si>
  <si>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</si>
  <si>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</si>
  <si>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</si>
  <si>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</si>
  <si>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</si>
  <si>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</si>
  <si>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</si>
  <si>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</si>
  <si>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</si>
  <si>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</si>
  <si>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</si>
  <si>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</si>
  <si>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</si>
  <si>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</si>
  <si>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</si>
  <si>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</si>
  <si>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</si>
  <si>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</si>
  <si>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</si>
  <si>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</si>
  <si>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</si>
  <si>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</si>
  <si>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</si>
  <si>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</si>
  <si>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</si>
  <si>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</si>
  <si>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</si>
  <si>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</si>
  <si>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</si>
  <si>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</si>
  <si>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</si>
  <si>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</si>
  <si>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</si>
  <si>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</si>
  <si>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</si>
  <si>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</si>
  <si>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</si>
  <si>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</si>
  <si>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</si>
  <si>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</si>
  <si>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</si>
  <si>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</si>
  <si>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</si>
  <si>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</si>
  <si>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</si>
  <si>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</si>
  <si>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</si>
  <si>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</si>
  <si>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</si>
  <si>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</si>
  <si>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</si>
  <si>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</si>
  <si>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</si>
  <si>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</si>
  <si>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</si>
  <si>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</si>
  <si>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</si>
  <si>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</si>
  <si>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</si>
  <si>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</si>
  <si>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</si>
  <si>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</si>
  <si>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</si>
  <si>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</si>
  <si>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</si>
  <si>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</si>
  <si>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</si>
  <si>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</si>
  <si>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</si>
  <si>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01.01.2009 г.</t>
  </si>
  <si>
    <t>на счёте регионального оператора</t>
  </si>
  <si>
    <t>Блочный</t>
  </si>
  <si>
    <t>Первомайская</t>
  </si>
  <si>
    <t>многоквартирный</t>
  </si>
  <si>
    <t>66:41:0701028:18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</si>
  <si>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</si>
  <si>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</si>
  <si>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</si>
  <si>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</si>
  <si>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</si>
  <si>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</si>
  <si>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Т5/58-П от 01.01.2009 г.</t>
  </si>
  <si>
    <t>ОАО "Ростелеком"</t>
  </si>
  <si>
    <t xml:space="preserve">  01.04.2009</t>
  </si>
  <si>
    <t>ООО "ИНСИС"</t>
  </si>
  <si>
    <t>008 (100019)</t>
  </si>
  <si>
    <t>ЗАО "КОМСТАР-Регионы"</t>
  </si>
  <si>
    <t>ООО "Научно-технический центр "Интек"</t>
  </si>
  <si>
    <t>АО "ЭР-ТелекомХолдинг"</t>
  </si>
  <si>
    <t>126-ОС</t>
  </si>
  <si>
    <t>012(100023)</t>
  </si>
  <si>
    <t>ООО Фирма "Скайнет"</t>
  </si>
  <si>
    <t>05-08-33(100002)</t>
  </si>
  <si>
    <t>ОАО "Вымпел-Коммуникации"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</si>
  <si>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</si>
  <si>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</si>
  <si>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</si>
  <si>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</si>
  <si>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</si>
  <si>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</si>
  <si>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</si>
  <si>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</si>
  <si>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</si>
  <si>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</si>
  <si>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</si>
  <si>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</si>
  <si>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</si>
  <si>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</si>
  <si>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</si>
  <si>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</si>
  <si>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</si>
  <si>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</si>
  <si>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</si>
  <si>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</si>
  <si>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</si>
  <si>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</si>
  <si>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</si>
  <si>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</si>
  <si>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</si>
  <si>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</si>
  <si>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</si>
  <si>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</si>
  <si>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</si>
  <si>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</si>
  <si>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</si>
  <si>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</si>
  <si>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</si>
  <si>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</si>
  <si>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</si>
  <si>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</si>
  <si>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5.7.</t>
  </si>
  <si>
    <t>6.7.</t>
  </si>
  <si>
    <t>7.7.</t>
  </si>
  <si>
    <t>8.7.</t>
  </si>
  <si>
    <t>9.7.</t>
  </si>
  <si>
    <t>10.7.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</si>
  <si>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</si>
  <si>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</si>
  <si>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</si>
  <si>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</si>
  <si>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</si>
  <si>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</si>
  <si>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</si>
  <si>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</si>
  <si>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</si>
  <si>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</si>
  <si>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</si>
  <si>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</si>
  <si>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</si>
  <si>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</si>
  <si>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</si>
  <si>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</si>
  <si>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</si>
  <si>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</si>
  <si>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</si>
  <si>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</si>
  <si>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</si>
  <si>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2 435,53/100,04089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</si>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</sst>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K39" sqref="K39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28" t="s">
        <v>508</v>
      </c>
      <c r="B1" s="128"/>
      <c r="C1" s="128"/>
      <c r="D1" s="128"/>
      <c r="E1" s="128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509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510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511</v>
      </c>
    </row>
    <row r="8" spans="1:5" ht="28.5" customHeight="1">
      <c r="A8" s="129" t="s">
        <v>285</v>
      </c>
      <c r="B8" s="129"/>
      <c r="C8" s="129"/>
      <c r="D8" s="129"/>
      <c r="E8" s="129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5">
        <v>7731.17</v>
      </c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18269.95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26001.12</v>
      </c>
    </row>
    <row r="12" spans="1:5" ht="42" customHeight="1">
      <c r="A12" s="71">
        <v>7</v>
      </c>
      <c r="B12" s="72" t="s">
        <v>512</v>
      </c>
      <c r="C12" s="74" t="s">
        <v>79</v>
      </c>
      <c r="D12" s="72" t="s">
        <v>512</v>
      </c>
      <c r="E12" s="75">
        <v>387148.23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287767.28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13550.19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85830.76</v>
      </c>
    </row>
    <row r="16" spans="1:5" ht="28.5" customHeight="1">
      <c r="A16" s="71">
        <v>11</v>
      </c>
      <c r="B16" s="72" t="s">
        <v>513</v>
      </c>
      <c r="C16" s="74" t="s">
        <v>79</v>
      </c>
      <c r="D16" s="72" t="s">
        <v>513</v>
      </c>
      <c r="E16" s="75">
        <v>339099.46</v>
      </c>
    </row>
    <row r="17" spans="1:5" ht="42" customHeight="1">
      <c r="A17" s="71">
        <v>12</v>
      </c>
      <c r="B17" s="72" t="s">
        <v>514</v>
      </c>
      <c r="C17" s="74" t="s">
        <v>79</v>
      </c>
      <c r="D17" s="72" t="s">
        <v>514</v>
      </c>
      <c r="E17" s="75">
        <v>339099.46</v>
      </c>
    </row>
    <row r="18" spans="1:5" ht="42" customHeight="1">
      <c r="A18" s="71">
        <v>13</v>
      </c>
      <c r="B18" s="72" t="s">
        <v>515</v>
      </c>
      <c r="C18" s="74" t="s">
        <v>79</v>
      </c>
      <c r="D18" s="72" t="s">
        <v>515</v>
      </c>
      <c r="E18" s="76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6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6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6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5">
        <v>346830.63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7">
        <v>131.74</v>
      </c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64555.62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64687.36</v>
      </c>
    </row>
    <row r="26" spans="1:5" ht="28.5" customHeight="1">
      <c r="A26" s="129" t="s">
        <v>516</v>
      </c>
      <c r="B26" s="129"/>
      <c r="C26" s="129"/>
      <c r="D26" s="129"/>
      <c r="E26" s="129"/>
    </row>
    <row r="27" spans="1:5" ht="55.5" customHeight="1">
      <c r="A27" s="71">
        <v>21</v>
      </c>
      <c r="B27" s="72" t="s">
        <v>517</v>
      </c>
      <c r="C27" s="74" t="s">
        <v>7</v>
      </c>
      <c r="D27" s="72" t="s">
        <v>517</v>
      </c>
      <c r="E27" s="72" t="s">
        <v>518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423997.03</v>
      </c>
    </row>
    <row r="29" spans="1:5" ht="42" customHeight="1">
      <c r="A29" s="129" t="s">
        <v>519</v>
      </c>
      <c r="B29" s="129"/>
      <c r="C29" s="129"/>
      <c r="D29" s="129"/>
      <c r="E29" s="129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540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541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542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69426/1621.6/12</f>
        <v>3.5677725703009373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543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542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259512/1621.6/12</f>
        <v>13.336211149481995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543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542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95058/1621.6/12</f>
        <v>4.884990133201776</v>
      </c>
    </row>
    <row r="42" spans="1:5" ht="15" customHeight="1">
      <c r="A42" s="129" t="s">
        <v>520</v>
      </c>
      <c r="B42" s="129"/>
      <c r="C42" s="129"/>
      <c r="D42" s="129"/>
      <c r="E42" s="129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6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6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6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6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5">
        <v>7572.42</v>
      </c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92672.23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100244.65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7">
        <v>129.03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5">
        <v>1988.61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5">
        <v>2117.64</v>
      </c>
    </row>
    <row r="54" spans="1:5" ht="15" customHeight="1">
      <c r="A54" s="129" t="s">
        <v>521</v>
      </c>
      <c r="B54" s="129"/>
      <c r="C54" s="129"/>
      <c r="D54" s="129"/>
      <c r="E54" s="129"/>
    </row>
    <row r="55" spans="1:5" ht="28.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362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522</v>
      </c>
    </row>
    <row r="57" spans="1:5" ht="28.5" customHeight="1">
      <c r="A57" s="71">
        <v>39</v>
      </c>
      <c r="B57" s="72" t="s">
        <v>308</v>
      </c>
      <c r="C57" s="78" t="s">
        <v>523</v>
      </c>
      <c r="D57" s="72" t="s">
        <v>308</v>
      </c>
      <c r="E57" s="79">
        <v>2249.658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76773.54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66678.59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5">
        <v>10094.95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80">
        <v>61337.7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61128.48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4574.37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6"/>
    </row>
    <row r="65" spans="1:5" ht="1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367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522</v>
      </c>
    </row>
    <row r="67" spans="1:5" ht="28.5" customHeight="1">
      <c r="A67" s="71">
        <v>39</v>
      </c>
      <c r="B67" s="72" t="s">
        <v>308</v>
      </c>
      <c r="C67" s="78" t="s">
        <v>523</v>
      </c>
      <c r="D67" s="72" t="s">
        <v>308</v>
      </c>
      <c r="E67" s="79">
        <v>4511.718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5">
        <v>65399.68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56800.28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80">
        <v>8599.4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60334.23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80">
        <v>52072.4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3896.68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6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524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525</v>
      </c>
    </row>
    <row r="77" spans="1:5" ht="28.5" customHeight="1">
      <c r="A77" s="71">
        <v>39</v>
      </c>
      <c r="B77" s="72" t="s">
        <v>308</v>
      </c>
      <c r="C77" s="78" t="s">
        <v>523</v>
      </c>
      <c r="D77" s="72" t="s">
        <v>308</v>
      </c>
      <c r="E77" s="81">
        <v>65480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134332.56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119373.98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14958.58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5">
        <v>147133.02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150337.05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-3204.03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6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526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522</v>
      </c>
    </row>
    <row r="87" spans="1:5" ht="28.5" customHeight="1">
      <c r="A87" s="71">
        <v>39</v>
      </c>
      <c r="B87" s="72" t="s">
        <v>308</v>
      </c>
      <c r="C87" s="78" t="s">
        <v>523</v>
      </c>
      <c r="D87" s="72" t="s">
        <v>308</v>
      </c>
      <c r="E87" s="75">
        <v>7457.56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32139.82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80">
        <v>30069.4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2070.42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30914.98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36212.88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80">
        <v>-5297.9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6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527</v>
      </c>
    </row>
    <row r="97" spans="1:5" ht="28.5" customHeight="1">
      <c r="A97" s="71">
        <v>39</v>
      </c>
      <c r="B97" s="72" t="s">
        <v>308</v>
      </c>
      <c r="C97" s="78" t="s">
        <v>523</v>
      </c>
      <c r="D97" s="72" t="s">
        <v>308</v>
      </c>
      <c r="E97" s="74" t="s">
        <v>528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146755.61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167419.84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-20664.23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193734.49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128779.67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18021.16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6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529</v>
      </c>
    </row>
    <row r="107" spans="1:5" ht="28.5" customHeight="1">
      <c r="A107" s="71">
        <v>39</v>
      </c>
      <c r="B107" s="72" t="s">
        <v>308</v>
      </c>
      <c r="C107" s="78" t="s">
        <v>523</v>
      </c>
      <c r="D107" s="72" t="s">
        <v>308</v>
      </c>
      <c r="E107" s="82">
        <v>228.19868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377371.57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430508.17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80">
        <v>-53136.6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80">
        <v>330554.2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331147.72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46340.14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6"/>
    </row>
    <row r="115" spans="1:5" ht="15" customHeight="1">
      <c r="A115" s="129" t="s">
        <v>316</v>
      </c>
      <c r="B115" s="129"/>
      <c r="C115" s="129"/>
      <c r="D115" s="129"/>
      <c r="E115" s="129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6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6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6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6"/>
    </row>
    <row r="120" spans="1:5" ht="15" customHeight="1">
      <c r="A120" s="128" t="s">
        <v>530</v>
      </c>
      <c r="B120" s="128"/>
      <c r="C120" s="128"/>
      <c r="D120" s="128"/>
      <c r="E120" s="128"/>
    </row>
    <row r="121" spans="1:5" ht="28.5" customHeight="1">
      <c r="A121" s="71">
        <v>51</v>
      </c>
      <c r="B121" s="72" t="s">
        <v>531</v>
      </c>
      <c r="C121" s="74" t="s">
        <v>48</v>
      </c>
      <c r="D121" s="72" t="s">
        <v>531</v>
      </c>
      <c r="E121" s="83">
        <v>3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83">
        <v>0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3">
        <v>0</v>
      </c>
    </row>
  </sheetData>
  <sheetProtection/>
  <mergeCells count="9">
    <mergeCell ref="A120:E120"/>
    <mergeCell ref="A29:E29"/>
    <mergeCell ref="A42:E42"/>
    <mergeCell ref="A47:E47"/>
    <mergeCell ref="A115:E11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