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3515" tabRatio="967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<sst xmlns="http://schemas.openxmlformats.org/spreadsheetml/2006/main" count="374" uniqueCount="552">
  <si>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</si>
  <si>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</si>
  <si>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</si>
  <si>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</si>
  <si>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</si>
  <si>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</si>
  <si>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</si>
  <si>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</si>
  <si>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</si>
  <si>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</si>
  <si>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</si>
  <si>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</si>
  <si>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</si>
  <si>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</si>
  <si>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</si>
  <si>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</si>
  <si>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</si>
  <si>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</si>
  <si>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</si>
  <si>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</si>
  <si>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</si>
  <si>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</si>
  <si>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</si>
  <si>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</si>
  <si>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</si>
  <si>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</si>
  <si>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</si>
  <si>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</si>
  <si>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</si>
  <si>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</si>
  <si>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</si>
  <si>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</si>
  <si>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</si>
  <si>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</si>
  <si>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</si>
  <si>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</si>
  <si>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</si>
  <si>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</si>
  <si>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</si>
  <si>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</si>
  <si>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</si>
  <si>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</si>
  <si>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</si>
  <si>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</si>
  <si>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</si>
  <si>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</si>
  <si>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</si>
  <si>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</si>
  <si>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</si>
  <si>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</si>
  <si>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</si>
  <si>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</si>
  <si>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</si>
  <si>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</si>
  <si>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</si>
  <si>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</si>
  <si>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</si>
  <si>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</si>
  <si>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</si>
  <si>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</si>
  <si>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</si>
  <si>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</si>
  <si>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</si>
  <si>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</si>
  <si>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</si>
  <si>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</si>
  <si>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</si>
  <si>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</si>
  <si>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</si>
  <si>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</si>
  <si>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</si>
  <si>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</si>
  <si>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</si>
  <si>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</si>
  <si>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</si>
  <si>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</si>
  <si>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</si>
  <si>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</si>
  <si>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</si>
  <si>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</si>
  <si>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</si>
  <si>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</si>
  <si>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</si>
  <si>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</si>
  <si>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</si>
  <si>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</si>
  <si>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</si>
  <si>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</si>
  <si>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</si>
  <si>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</si>
  <si>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</si>
  <si>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</si>
  <si>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</si>
  <si>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</si>
  <si>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</si>
  <si>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</si>
  <si>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</si>
  <si>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</si>
  <si>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</si>
  <si>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</si>
  <si>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</si>
  <si>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</si>
  <si>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</si>
  <si>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</si>
  <si>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</si>
  <si>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</si>
  <si>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</si>
  <si>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</si>
  <si>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</si>
  <si>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</si>
  <si>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</si>
  <si>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</si>
  <si>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</si>
  <si>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</si>
  <si>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</si>
  <si>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</si>
  <si>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</si>
  <si>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</si>
  <si>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</si>
  <si>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</si>
  <si>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</si>
  <si>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</si>
  <si>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</si>
  <si>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</si>
  <si>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</si>
  <si>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</si>
  <si>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</si>
  <si>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</si>
  <si>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</si>
  <si>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</si>
  <si>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</si>
  <si>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</si>
  <si>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</si>
  <si>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</si>
  <si>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</si>
  <si>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</si>
  <si>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</si>
  <si>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</si>
  <si>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</si>
  <si>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</si>
  <si>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</si>
  <si>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</si>
  <si>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</si>
  <si>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</si>
  <si>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</si>
  <si>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</si>
  <si>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</si>
  <si>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</si>
  <si>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</si>
  <si>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</si>
  <si>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</si>
  <si>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</si>
  <si>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</si>
  <si>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</si>
  <si>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</si>
  <si>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</si>
  <si>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</si>
  <si>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</si>
  <si>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</si>
  <si>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</si>
  <si>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</si>
  <si>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</si>
  <si>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</si>
  <si>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</si>
  <si>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</si>
  <si>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</si>
  <si>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</si>
  <si>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</si>
  <si>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</si>
  <si>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</si>
  <si>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</si>
  <si>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</si>
  <si>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</si>
  <si>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</si>
  <si>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</si>
  <si>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</si>
  <si>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</si>
  <si>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</si>
  <si>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</si>
  <si>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</si>
  <si>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</si>
  <si>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</si>
  <si>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</si>
  <si>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</si>
  <si>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</si>
  <si>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</si>
  <si>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</si>
  <si>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</si>
  <si>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</si>
  <si>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</si>
  <si>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</si>
  <si>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</si>
  <si>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</si>
  <si>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</si>
  <si>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</si>
  <si>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</si>
  <si>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</si>
  <si>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</si>
  <si>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</si>
  <si>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</si>
  <si>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</si>
  <si>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</si>
  <si>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</si>
  <si>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</si>
  <si>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</si>
  <si>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</si>
  <si>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</si>
  <si>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</si>
  <si>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</si>
  <si>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</si>
  <si>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</si>
  <si>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</si>
  <si>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</si>
  <si>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</si>
  <si>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</si>
  <si>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</si>
  <si>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</si>
  <si>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</si>
  <si>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</si>
  <si>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</si>
  <si>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</si>
  <si>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</si>
  <si>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</si>
  <si>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</si>
  <si>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</si>
  <si>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</si>
  <si>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</si>
  <si>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</si>
  <si>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</si>
  <si>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</si>
  <si>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</si>
  <si>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</si>
  <si>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</si>
  <si>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</si>
  <si>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</si>
  <si>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</si>
  <si>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</si>
  <si>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</si>
  <si>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</si>
  <si>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</si>
  <si>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</si>
  <si>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</si>
  <si>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</si>
  <si>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</si>
  <si>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</si>
  <si>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</si>
  <si>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</si>
  <si>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</si>
  <si>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</si>
  <si>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</si>
  <si>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</si>
  <si>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</si>
  <si>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</si>
  <si>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</si>
  <si>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</si>
  <si>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</si>
  <si>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</si>
  <si>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</si>
  <si>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</si>
  <si>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</si>
  <si>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</si>
  <si>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</si>
  <si>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</si>
  <si>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</si>
  <si>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</si>
  <si>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</si>
  <si>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</si>
  <si>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</si>
  <si>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</si>
  <si>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</si>
  <si>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</si>
  <si>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</si>
  <si>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</si>
  <si>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</si>
  <si>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</si>
  <si>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</si>
  <si>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</si>
  <si>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</si>
  <si>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</si>
  <si>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</si>
  <si>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</si>
  <si>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</si>
  <si>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</si>
  <si>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</si>
  <si>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</si>
  <si>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</si>
  <si>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</si>
  <si>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</si>
  <si>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</si>
  <si>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</si>
  <si>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</si>
  <si>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</si>
  <si>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</si>
  <si>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</si>
  <si>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</si>
  <si>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</si>
  <si>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</si>
  <si>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</si>
  <si>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</si>
  <si>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</si>
  <si>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</si>
  <si>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</si>
  <si>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</si>
  <si>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</si>
  <si>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</si>
  <si>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</si>
  <si>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</si>
  <si>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</si>
  <si>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</si>
  <si>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</si>
  <si>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</si>
  <si>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</si>
  <si>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</si>
  <si>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</si>
  <si>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</si>
  <si>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</si>
  <si>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</si>
  <si>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</si>
  <si>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</si>
  <si>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</si>
  <si>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</si>
  <si>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</si>
  <si>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</si>
  <si>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</si>
  <si>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</si>
  <si>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</si>
  <si>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</si>
  <si>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</si>
  <si>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</si>
  <si>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</si>
  <si>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</si>
  <si>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</si>
  <si>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</si>
  <si>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</si>
  <si>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</si>
  <si>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</si>
  <si>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</si>
  <si>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</si>
  <si>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</si>
  <si>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</si>
  <si>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</si>
  <si>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</si>
  <si>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</si>
  <si>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</si>
  <si>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</si>
  <si>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</si>
  <si>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</si>
  <si>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</si>
  <si>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</si>
  <si>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</si>
  <si>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</si>
  <si>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</si>
  <si>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</si>
  <si>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</si>
  <si>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</si>
  <si>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</si>
  <si>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</si>
  <si>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</si>
  <si>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</si>
  <si>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</si>
  <si>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</si>
  <si>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</si>
  <si>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</si>
  <si>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</si>
  <si>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</si>
  <si>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</si>
  <si>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</si>
  <si>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</si>
  <si>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</si>
  <si>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</si>
  <si>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</si>
  <si>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</si>
  <si>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</si>
  <si>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</si>
  <si>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</si>
  <si>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</si>
  <si>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</si>
  <si>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</si>
  <si>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</si>
  <si>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</si>
  <si>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</si>
  <si>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</si>
  <si>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</si>
  <si>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</si>
  <si>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</si>
  <si>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</si>
  <si>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</si>
  <si>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</si>
  <si>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</si>
  <si>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</si>
  <si>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</si>
  <si>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</si>
  <si>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</si>
  <si>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</si>
  <si>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</si>
  <si>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</si>
  <si>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</si>
  <si>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</si>
  <si>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</si>
  <si>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</si>
  <si>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</si>
  <si>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</si>
  <si>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</si>
  <si>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</si>
  <si>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</si>
  <si>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</si>
  <si>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</si>
  <si>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</si>
  <si>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</si>
  <si>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</si>
  <si>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</si>
  <si>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</si>
  <si>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</si>
  <si>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</si>
  <si>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</si>
  <si>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</si>
  <si>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</si>
  <si>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</si>
  <si>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</si>
  <si>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</si>
  <si>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</si>
  <si>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</si>
  <si>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</si>
  <si>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</si>
  <si>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</si>
  <si>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</si>
  <si>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</si>
  <si>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</si>
  <si>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</si>
  <si>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</si>
  <si>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</si>
  <si>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</si>
  <si>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</si>
  <si>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</si>
  <si>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</si>
  <si>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</si>
  <si>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</si>
  <si>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</si>
  <si>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</si>
  <si>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</si>
  <si>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</si>
  <si>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ООО "ИНСИС"</t>
  </si>
  <si>
    <t>008 (100019)</t>
  </si>
  <si>
    <t>012(100023)</t>
  </si>
  <si>
    <t>ОАО "Вымпел-Коммуникации"</t>
  </si>
  <si>
    <t>АО "ЭР-ТелекомХолдинг"</t>
  </si>
  <si>
    <t>126-ОС</t>
  </si>
  <si>
    <t>Протокол общего собрания собственников помещений</t>
  </si>
  <si>
    <t>29.08.2009 г.</t>
  </si>
  <si>
    <t xml:space="preserve"> 01.01.2009 г.</t>
  </si>
  <si>
    <t>Накопление средств ведется на спецсчете</t>
  </si>
  <si>
    <t>Панельный</t>
  </si>
  <si>
    <t>Тургенева</t>
  </si>
  <si>
    <t>Многоквартирный</t>
  </si>
  <si>
    <t>4а</t>
  </si>
  <si>
    <t>66:41:0701023:16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</si>
  <si>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</si>
  <si>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</si>
  <si>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</si>
  <si>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</si>
  <si>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</si>
  <si>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</si>
  <si>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</si>
  <si>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</si>
  <si>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</si>
  <si>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</si>
  <si>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</si>
  <si>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</si>
  <si>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</si>
  <si>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</si>
  <si>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</si>
  <si>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</si>
  <si>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</si>
  <si>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</si>
  <si>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</si>
  <si>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</si>
  <si>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</si>
  <si>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</si>
  <si>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</si>
  <si>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</si>
  <si>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</si>
  <si>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</si>
  <si>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</si>
  <si>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</si>
  <si>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Ленточный</t>
  </si>
  <si>
    <t>Железобетонные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</si>
  <si>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</si>
  <si>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</si>
  <si>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</si>
  <si>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</si>
  <si>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</si>
  <si>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</si>
  <si>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</si>
  <si>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</si>
  <si>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</si>
  <si>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</si>
  <si>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</si>
  <si>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</si>
  <si>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</si>
  <si>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</si>
  <si>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</si>
  <si>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</si>
  <si>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</si>
  <si>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</si>
  <si>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</si>
  <si>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</si>
  <si>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</si>
  <si>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</si>
  <si>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</si>
  <si>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</si>
  <si>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</si>
  <si>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</si>
  <si>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</si>
  <si>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</si>
  <si>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</si>
  <si>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</si>
  <si>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</si>
  <si>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</si>
  <si>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</si>
  <si>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</si>
  <si>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</si>
  <si>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</si>
  <si>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</si>
  <si>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</si>
  <si>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</si>
  <si>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</si>
  <si>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</si>
  <si>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</si>
  <si>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3 516,13/168,07292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</si>
  <si>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</si>
  <si>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</si>
  <si>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</si>
  <si>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Свердловская область</t>
  </si>
  <si>
    <t>Кировский</t>
  </si>
  <si>
    <t>а</t>
  </si>
  <si>
    <t>Договор управления № Т5/4а-Т от 01.01.2009 г.</t>
  </si>
  <si>
    <t>01.01.2009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</si>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</sst>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5" t="s">
        <v>508</v>
      </c>
      <c r="B1" s="125"/>
      <c r="C1" s="125"/>
      <c r="D1" s="125"/>
      <c r="E1" s="125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79" t="s">
        <v>73</v>
      </c>
      <c r="C5" s="80" t="s">
        <v>7</v>
      </c>
      <c r="D5" s="79" t="s">
        <v>73</v>
      </c>
      <c r="E5" s="81" t="s">
        <v>509</v>
      </c>
    </row>
    <row r="6" spans="1:5" ht="15" customHeight="1">
      <c r="A6" s="92">
        <v>2</v>
      </c>
      <c r="B6" s="79" t="s">
        <v>74</v>
      </c>
      <c r="C6" s="80" t="s">
        <v>7</v>
      </c>
      <c r="D6" s="79" t="s">
        <v>74</v>
      </c>
      <c r="E6" s="81" t="s">
        <v>510</v>
      </c>
    </row>
    <row r="7" spans="1:5" ht="15" customHeight="1">
      <c r="A7" s="92">
        <v>3</v>
      </c>
      <c r="B7" s="79" t="s">
        <v>75</v>
      </c>
      <c r="C7" s="80" t="s">
        <v>7</v>
      </c>
      <c r="D7" s="79" t="s">
        <v>75</v>
      </c>
      <c r="E7" s="81" t="s">
        <v>511</v>
      </c>
    </row>
    <row r="8" spans="1:5" ht="28.5" customHeight="1">
      <c r="A8" s="124" t="s">
        <v>285</v>
      </c>
      <c r="B8" s="124"/>
      <c r="C8" s="124"/>
      <c r="D8" s="124"/>
      <c r="E8" s="124"/>
    </row>
    <row r="9" spans="1:5" ht="42" customHeight="1">
      <c r="A9" s="92">
        <v>4</v>
      </c>
      <c r="B9" s="79" t="s">
        <v>286</v>
      </c>
      <c r="C9" s="81" t="s">
        <v>79</v>
      </c>
      <c r="D9" s="79" t="s">
        <v>286</v>
      </c>
      <c r="E9" s="81"/>
    </row>
    <row r="10" spans="1:5" ht="42" customHeight="1">
      <c r="A10" s="92">
        <v>5</v>
      </c>
      <c r="B10" s="79" t="s">
        <v>287</v>
      </c>
      <c r="C10" s="81" t="s">
        <v>79</v>
      </c>
      <c r="D10" s="79" t="s">
        <v>287</v>
      </c>
      <c r="E10" s="82">
        <v>120335.64</v>
      </c>
    </row>
    <row r="11" spans="1:5" ht="28.5" customHeight="1">
      <c r="A11" s="92">
        <v>6</v>
      </c>
      <c r="B11" s="79" t="s">
        <v>288</v>
      </c>
      <c r="C11" s="81" t="s">
        <v>79</v>
      </c>
      <c r="D11" s="79" t="s">
        <v>288</v>
      </c>
      <c r="E11" s="82">
        <v>120335.64</v>
      </c>
    </row>
    <row r="12" spans="1:5" ht="42" customHeight="1">
      <c r="A12" s="92">
        <v>7</v>
      </c>
      <c r="B12" s="79" t="s">
        <v>512</v>
      </c>
      <c r="C12" s="81" t="s">
        <v>79</v>
      </c>
      <c r="D12" s="79" t="s">
        <v>512</v>
      </c>
      <c r="E12" s="82">
        <v>762197.69</v>
      </c>
    </row>
    <row r="13" spans="1:5" ht="15" customHeight="1">
      <c r="A13" s="92">
        <v>8</v>
      </c>
      <c r="B13" s="79" t="s">
        <v>289</v>
      </c>
      <c r="C13" s="81" t="s">
        <v>79</v>
      </c>
      <c r="D13" s="79" t="s">
        <v>289</v>
      </c>
      <c r="E13" s="82">
        <v>566541.54</v>
      </c>
    </row>
    <row r="14" spans="1:5" ht="15" customHeight="1">
      <c r="A14" s="92">
        <v>9</v>
      </c>
      <c r="B14" s="79" t="s">
        <v>290</v>
      </c>
      <c r="C14" s="81" t="s">
        <v>79</v>
      </c>
      <c r="D14" s="79" t="s">
        <v>290</v>
      </c>
      <c r="E14" s="82">
        <v>26676.92</v>
      </c>
    </row>
    <row r="15" spans="1:5" ht="15" customHeight="1">
      <c r="A15" s="92">
        <v>10</v>
      </c>
      <c r="B15" s="79" t="s">
        <v>291</v>
      </c>
      <c r="C15" s="81" t="s">
        <v>79</v>
      </c>
      <c r="D15" s="79" t="s">
        <v>291</v>
      </c>
      <c r="E15" s="82">
        <v>168979.23</v>
      </c>
    </row>
    <row r="16" spans="1:5" ht="28.5" customHeight="1">
      <c r="A16" s="92">
        <v>11</v>
      </c>
      <c r="B16" s="79" t="s">
        <v>513</v>
      </c>
      <c r="C16" s="81" t="s">
        <v>79</v>
      </c>
      <c r="D16" s="79" t="s">
        <v>513</v>
      </c>
      <c r="E16" s="83">
        <v>719231.5</v>
      </c>
    </row>
    <row r="17" spans="1:5" ht="42" customHeight="1">
      <c r="A17" s="92">
        <v>12</v>
      </c>
      <c r="B17" s="79" t="s">
        <v>514</v>
      </c>
      <c r="C17" s="81" t="s">
        <v>79</v>
      </c>
      <c r="D17" s="79" t="s">
        <v>514</v>
      </c>
      <c r="E17" s="83">
        <v>719231.5</v>
      </c>
    </row>
    <row r="18" spans="1:5" ht="42" customHeight="1">
      <c r="A18" s="92">
        <v>13</v>
      </c>
      <c r="B18" s="79" t="s">
        <v>515</v>
      </c>
      <c r="C18" s="81" t="s">
        <v>79</v>
      </c>
      <c r="D18" s="79" t="s">
        <v>515</v>
      </c>
      <c r="E18" s="84"/>
    </row>
    <row r="19" spans="1:5" ht="15" customHeight="1">
      <c r="A19" s="92">
        <v>14</v>
      </c>
      <c r="B19" s="79" t="s">
        <v>292</v>
      </c>
      <c r="C19" s="81" t="s">
        <v>79</v>
      </c>
      <c r="D19" s="79" t="s">
        <v>292</v>
      </c>
      <c r="E19" s="84"/>
    </row>
    <row r="20" spans="1:5" ht="42" customHeight="1">
      <c r="A20" s="92">
        <v>15</v>
      </c>
      <c r="B20" s="79" t="s">
        <v>293</v>
      </c>
      <c r="C20" s="81" t="s">
        <v>79</v>
      </c>
      <c r="D20" s="79" t="s">
        <v>293</v>
      </c>
      <c r="E20" s="84"/>
    </row>
    <row r="21" spans="1:5" ht="15" customHeight="1">
      <c r="A21" s="92">
        <v>16</v>
      </c>
      <c r="B21" s="79" t="s">
        <v>294</v>
      </c>
      <c r="C21" s="81" t="s">
        <v>79</v>
      </c>
      <c r="D21" s="79" t="s">
        <v>294</v>
      </c>
      <c r="E21" s="84"/>
    </row>
    <row r="22" spans="1:5" ht="28.5" customHeight="1">
      <c r="A22" s="92">
        <v>17</v>
      </c>
      <c r="B22" s="79" t="s">
        <v>295</v>
      </c>
      <c r="C22" s="81" t="s">
        <v>79</v>
      </c>
      <c r="D22" s="79" t="s">
        <v>295</v>
      </c>
      <c r="E22" s="83">
        <v>719231.5</v>
      </c>
    </row>
    <row r="23" spans="1:5" ht="42" customHeight="1">
      <c r="A23" s="92">
        <v>18</v>
      </c>
      <c r="B23" s="79" t="s">
        <v>296</v>
      </c>
      <c r="C23" s="81" t="s">
        <v>79</v>
      </c>
      <c r="D23" s="79" t="s">
        <v>296</v>
      </c>
      <c r="E23" s="81"/>
    </row>
    <row r="24" spans="1:5" ht="42" customHeight="1">
      <c r="A24" s="92">
        <v>19</v>
      </c>
      <c r="B24" s="79" t="s">
        <v>297</v>
      </c>
      <c r="C24" s="81" t="s">
        <v>79</v>
      </c>
      <c r="D24" s="79" t="s">
        <v>297</v>
      </c>
      <c r="E24" s="82">
        <v>158000.38</v>
      </c>
    </row>
    <row r="25" spans="1:5" ht="28.5" customHeight="1">
      <c r="A25" s="92">
        <v>20</v>
      </c>
      <c r="B25" s="79" t="s">
        <v>298</v>
      </c>
      <c r="C25" s="81" t="s">
        <v>79</v>
      </c>
      <c r="D25" s="79" t="s">
        <v>298</v>
      </c>
      <c r="E25" s="82">
        <v>158000.38</v>
      </c>
    </row>
    <row r="26" spans="1:5" ht="28.5" customHeight="1">
      <c r="A26" s="124" t="s">
        <v>516</v>
      </c>
      <c r="B26" s="124"/>
      <c r="C26" s="124"/>
      <c r="D26" s="124"/>
      <c r="E26" s="124"/>
    </row>
    <row r="27" spans="1:5" ht="55.5" customHeight="1">
      <c r="A27" s="92">
        <v>21</v>
      </c>
      <c r="B27" s="79" t="s">
        <v>517</v>
      </c>
      <c r="C27" s="81" t="s">
        <v>7</v>
      </c>
      <c r="D27" s="79" t="s">
        <v>517</v>
      </c>
      <c r="E27" s="79" t="s">
        <v>518</v>
      </c>
    </row>
    <row r="28" spans="1:5" ht="28.5" customHeight="1">
      <c r="A28" s="92">
        <v>22</v>
      </c>
      <c r="B28" s="79" t="s">
        <v>299</v>
      </c>
      <c r="C28" s="81" t="s">
        <v>7</v>
      </c>
      <c r="D28" s="79" t="s">
        <v>299</v>
      </c>
      <c r="E28" s="82">
        <v>793266.81</v>
      </c>
    </row>
    <row r="29" spans="1:5" ht="42" customHeight="1">
      <c r="A29" s="124" t="s">
        <v>519</v>
      </c>
      <c r="B29" s="124"/>
      <c r="C29" s="124"/>
      <c r="D29" s="124"/>
      <c r="E29" s="124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537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538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539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159593.38/3347.5/12</f>
        <v>3.9729494647747075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540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539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438152.66/3347.5/12</f>
        <v>10.907459795867561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540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539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195520.77/3347.5/12</f>
        <v>4.867333084391336</v>
      </c>
    </row>
    <row r="42" spans="1:5" ht="15" customHeight="1">
      <c r="A42" s="124" t="s">
        <v>520</v>
      </c>
      <c r="B42" s="124"/>
      <c r="C42" s="124"/>
      <c r="D42" s="124"/>
      <c r="E42" s="124"/>
    </row>
    <row r="43" spans="1:5" ht="28.5" customHeight="1">
      <c r="A43" s="92">
        <v>27</v>
      </c>
      <c r="B43" s="79" t="s">
        <v>303</v>
      </c>
      <c r="C43" s="81" t="s">
        <v>48</v>
      </c>
      <c r="D43" s="79" t="s">
        <v>303</v>
      </c>
      <c r="E43" s="84"/>
    </row>
    <row r="44" spans="1:5" ht="28.5" customHeight="1">
      <c r="A44" s="92">
        <v>28</v>
      </c>
      <c r="B44" s="79" t="s">
        <v>304</v>
      </c>
      <c r="C44" s="81" t="s">
        <v>48</v>
      </c>
      <c r="D44" s="79" t="s">
        <v>304</v>
      </c>
      <c r="E44" s="84"/>
    </row>
    <row r="45" spans="1:5" ht="42" customHeight="1">
      <c r="A45" s="92">
        <v>29</v>
      </c>
      <c r="B45" s="79" t="s">
        <v>305</v>
      </c>
      <c r="C45" s="81" t="s">
        <v>48</v>
      </c>
      <c r="D45" s="79" t="s">
        <v>305</v>
      </c>
      <c r="E45" s="84"/>
    </row>
    <row r="46" spans="1:5" ht="28.5" customHeight="1">
      <c r="A46" s="92">
        <v>30</v>
      </c>
      <c r="B46" s="79" t="s">
        <v>306</v>
      </c>
      <c r="C46" s="81" t="s">
        <v>79</v>
      </c>
      <c r="D46" s="79" t="s">
        <v>306</v>
      </c>
      <c r="E46" s="84"/>
    </row>
    <row r="47" spans="1:5" ht="15" customHeight="1">
      <c r="A47" s="125" t="s">
        <v>307</v>
      </c>
      <c r="B47" s="125"/>
      <c r="C47" s="125"/>
      <c r="D47" s="125"/>
      <c r="E47" s="125"/>
    </row>
    <row r="48" spans="1:5" ht="42" customHeight="1">
      <c r="A48" s="92">
        <v>31</v>
      </c>
      <c r="B48" s="79" t="s">
        <v>286</v>
      </c>
      <c r="C48" s="81" t="s">
        <v>79</v>
      </c>
      <c r="D48" s="79" t="s">
        <v>286</v>
      </c>
      <c r="E48" s="81"/>
    </row>
    <row r="49" spans="1:5" ht="42" customHeight="1">
      <c r="A49" s="92">
        <v>32</v>
      </c>
      <c r="B49" s="79" t="s">
        <v>287</v>
      </c>
      <c r="C49" s="81" t="s">
        <v>79</v>
      </c>
      <c r="D49" s="79" t="s">
        <v>287</v>
      </c>
      <c r="E49" s="82">
        <v>426499.56</v>
      </c>
    </row>
    <row r="50" spans="1:5" ht="28.5" customHeight="1">
      <c r="A50" s="92">
        <v>33</v>
      </c>
      <c r="B50" s="79" t="s">
        <v>288</v>
      </c>
      <c r="C50" s="81" t="s">
        <v>79</v>
      </c>
      <c r="D50" s="79" t="s">
        <v>288</v>
      </c>
      <c r="E50" s="82">
        <v>426499.56</v>
      </c>
    </row>
    <row r="51" spans="1:5" ht="42" customHeight="1">
      <c r="A51" s="92">
        <v>34</v>
      </c>
      <c r="B51" s="79" t="s">
        <v>296</v>
      </c>
      <c r="C51" s="81" t="s">
        <v>79</v>
      </c>
      <c r="D51" s="79" t="s">
        <v>296</v>
      </c>
      <c r="E51" s="81"/>
    </row>
    <row r="52" spans="1:5" ht="42" customHeight="1">
      <c r="A52" s="92">
        <v>35</v>
      </c>
      <c r="B52" s="79" t="s">
        <v>297</v>
      </c>
      <c r="C52" s="81" t="s">
        <v>79</v>
      </c>
      <c r="D52" s="79" t="s">
        <v>297</v>
      </c>
      <c r="E52" s="81"/>
    </row>
    <row r="53" spans="1:5" ht="28.5" customHeight="1">
      <c r="A53" s="92">
        <v>36</v>
      </c>
      <c r="B53" s="79" t="s">
        <v>298</v>
      </c>
      <c r="C53" s="81" t="s">
        <v>79</v>
      </c>
      <c r="D53" s="79" t="s">
        <v>298</v>
      </c>
      <c r="E53" s="81"/>
    </row>
    <row r="54" spans="1:5" ht="15" customHeight="1">
      <c r="A54" s="124" t="s">
        <v>521</v>
      </c>
      <c r="B54" s="124"/>
      <c r="C54" s="124"/>
      <c r="D54" s="124"/>
      <c r="E54" s="124"/>
    </row>
    <row r="55" spans="1:5" ht="15" customHeight="1">
      <c r="A55" s="92">
        <v>37</v>
      </c>
      <c r="B55" s="79" t="s">
        <v>237</v>
      </c>
      <c r="C55" s="81" t="s">
        <v>7</v>
      </c>
      <c r="D55" s="79" t="s">
        <v>237</v>
      </c>
      <c r="E55" s="91" t="s">
        <v>522</v>
      </c>
    </row>
    <row r="56" spans="1:5" ht="15" customHeight="1">
      <c r="A56" s="92">
        <v>38</v>
      </c>
      <c r="B56" s="79" t="s">
        <v>3</v>
      </c>
      <c r="C56" s="81" t="s">
        <v>7</v>
      </c>
      <c r="D56" s="79" t="s">
        <v>3</v>
      </c>
      <c r="E56" s="81" t="s">
        <v>523</v>
      </c>
    </row>
    <row r="57" spans="1:5" ht="28.5" customHeight="1">
      <c r="A57" s="92">
        <v>39</v>
      </c>
      <c r="B57" s="79" t="s">
        <v>308</v>
      </c>
      <c r="C57" s="85" t="s">
        <v>524</v>
      </c>
      <c r="D57" s="79" t="s">
        <v>308</v>
      </c>
      <c r="E57" s="82">
        <v>13643.58</v>
      </c>
    </row>
    <row r="58" spans="1:5" ht="15" customHeight="1">
      <c r="A58" s="92">
        <v>40</v>
      </c>
      <c r="B58" s="79" t="s">
        <v>309</v>
      </c>
      <c r="C58" s="81" t="s">
        <v>79</v>
      </c>
      <c r="D58" s="79" t="s">
        <v>309</v>
      </c>
      <c r="E58" s="82">
        <v>58418.61</v>
      </c>
    </row>
    <row r="59" spans="1:5" ht="15" customHeight="1">
      <c r="A59" s="92">
        <v>41</v>
      </c>
      <c r="B59" s="79" t="s">
        <v>310</v>
      </c>
      <c r="C59" s="81" t="s">
        <v>79</v>
      </c>
      <c r="D59" s="79" t="s">
        <v>310</v>
      </c>
      <c r="E59" s="82">
        <v>56346.54</v>
      </c>
    </row>
    <row r="60" spans="1:5" ht="15" customHeight="1">
      <c r="A60" s="92">
        <v>42</v>
      </c>
      <c r="B60" s="79" t="s">
        <v>311</v>
      </c>
      <c r="C60" s="81" t="s">
        <v>79</v>
      </c>
      <c r="D60" s="79" t="s">
        <v>311</v>
      </c>
      <c r="E60" s="82">
        <v>2072.07</v>
      </c>
    </row>
    <row r="61" spans="1:5" ht="42" customHeight="1">
      <c r="A61" s="92">
        <v>43</v>
      </c>
      <c r="B61" s="79" t="s">
        <v>312</v>
      </c>
      <c r="C61" s="81" t="s">
        <v>79</v>
      </c>
      <c r="D61" s="79" t="s">
        <v>312</v>
      </c>
      <c r="E61" s="82">
        <v>56549.51</v>
      </c>
    </row>
    <row r="62" spans="1:5" ht="42" customHeight="1">
      <c r="A62" s="92">
        <v>44</v>
      </c>
      <c r="B62" s="79" t="s">
        <v>313</v>
      </c>
      <c r="C62" s="81" t="s">
        <v>79</v>
      </c>
      <c r="D62" s="79" t="s">
        <v>313</v>
      </c>
      <c r="E62" s="83">
        <v>66240.4</v>
      </c>
    </row>
    <row r="63" spans="1:5" ht="42" customHeight="1">
      <c r="A63" s="92">
        <v>45</v>
      </c>
      <c r="B63" s="79" t="s">
        <v>314</v>
      </c>
      <c r="C63" s="81" t="s">
        <v>79</v>
      </c>
      <c r="D63" s="79" t="s">
        <v>314</v>
      </c>
      <c r="E63" s="82">
        <v>-9690.89</v>
      </c>
    </row>
    <row r="64" spans="1:5" ht="55.5" customHeight="1">
      <c r="A64" s="92">
        <v>46</v>
      </c>
      <c r="B64" s="79" t="s">
        <v>315</v>
      </c>
      <c r="C64" s="81" t="s">
        <v>79</v>
      </c>
      <c r="D64" s="79" t="s">
        <v>315</v>
      </c>
      <c r="E64" s="84"/>
    </row>
    <row r="65" spans="1:5" ht="28.5" customHeight="1">
      <c r="A65" s="92">
        <v>37</v>
      </c>
      <c r="B65" s="79" t="s">
        <v>237</v>
      </c>
      <c r="C65" s="81" t="s">
        <v>7</v>
      </c>
      <c r="D65" s="79" t="s">
        <v>237</v>
      </c>
      <c r="E65" s="91" t="s">
        <v>362</v>
      </c>
    </row>
    <row r="66" spans="1:5" ht="15" customHeight="1">
      <c r="A66" s="92">
        <v>38</v>
      </c>
      <c r="B66" s="79" t="s">
        <v>3</v>
      </c>
      <c r="C66" s="81" t="s">
        <v>7</v>
      </c>
      <c r="D66" s="79" t="s">
        <v>3</v>
      </c>
      <c r="E66" s="81" t="s">
        <v>523</v>
      </c>
    </row>
    <row r="67" spans="1:5" ht="28.5" customHeight="1">
      <c r="A67" s="92">
        <v>39</v>
      </c>
      <c r="B67" s="79" t="s">
        <v>308</v>
      </c>
      <c r="C67" s="85" t="s">
        <v>524</v>
      </c>
      <c r="D67" s="79" t="s">
        <v>308</v>
      </c>
      <c r="E67" s="93">
        <v>3820.672</v>
      </c>
    </row>
    <row r="68" spans="1:5" ht="15" customHeight="1">
      <c r="A68" s="92">
        <v>40</v>
      </c>
      <c r="B68" s="79" t="s">
        <v>309</v>
      </c>
      <c r="C68" s="81" t="s">
        <v>79</v>
      </c>
      <c r="D68" s="79" t="s">
        <v>309</v>
      </c>
      <c r="E68" s="82">
        <v>118418.63</v>
      </c>
    </row>
    <row r="69" spans="1:5" ht="15" customHeight="1">
      <c r="A69" s="92">
        <v>41</v>
      </c>
      <c r="B69" s="79" t="s">
        <v>310</v>
      </c>
      <c r="C69" s="81" t="s">
        <v>79</v>
      </c>
      <c r="D69" s="79" t="s">
        <v>310</v>
      </c>
      <c r="E69" s="82">
        <v>109711.29</v>
      </c>
    </row>
    <row r="70" spans="1:5" ht="15" customHeight="1">
      <c r="A70" s="92">
        <v>42</v>
      </c>
      <c r="B70" s="79" t="s">
        <v>311</v>
      </c>
      <c r="C70" s="81" t="s">
        <v>79</v>
      </c>
      <c r="D70" s="79" t="s">
        <v>311</v>
      </c>
      <c r="E70" s="82">
        <v>8707.34</v>
      </c>
    </row>
    <row r="71" spans="1:5" ht="42" customHeight="1">
      <c r="A71" s="92">
        <v>43</v>
      </c>
      <c r="B71" s="79" t="s">
        <v>312</v>
      </c>
      <c r="C71" s="81" t="s">
        <v>79</v>
      </c>
      <c r="D71" s="79" t="s">
        <v>312</v>
      </c>
      <c r="E71" s="82">
        <v>104160.19</v>
      </c>
    </row>
    <row r="72" spans="1:5" ht="42" customHeight="1">
      <c r="A72" s="92">
        <v>44</v>
      </c>
      <c r="B72" s="79" t="s">
        <v>313</v>
      </c>
      <c r="C72" s="81" t="s">
        <v>79</v>
      </c>
      <c r="D72" s="79" t="s">
        <v>313</v>
      </c>
      <c r="E72" s="82">
        <v>101823.97</v>
      </c>
    </row>
    <row r="73" spans="1:5" ht="42" customHeight="1">
      <c r="A73" s="92">
        <v>45</v>
      </c>
      <c r="B73" s="79" t="s">
        <v>314</v>
      </c>
      <c r="C73" s="81" t="s">
        <v>79</v>
      </c>
      <c r="D73" s="79" t="s">
        <v>314</v>
      </c>
      <c r="E73" s="82">
        <v>7619.69</v>
      </c>
    </row>
    <row r="74" spans="1:5" ht="55.5" customHeight="1">
      <c r="A74" s="92">
        <v>46</v>
      </c>
      <c r="B74" s="79" t="s">
        <v>315</v>
      </c>
      <c r="C74" s="81" t="s">
        <v>79</v>
      </c>
      <c r="D74" s="79" t="s">
        <v>315</v>
      </c>
      <c r="E74" s="84"/>
    </row>
    <row r="75" spans="1:5" ht="15" customHeight="1">
      <c r="A75" s="92">
        <v>37</v>
      </c>
      <c r="B75" s="79" t="s">
        <v>237</v>
      </c>
      <c r="C75" s="81" t="s">
        <v>7</v>
      </c>
      <c r="D75" s="79" t="s">
        <v>237</v>
      </c>
      <c r="E75" s="91" t="s">
        <v>368</v>
      </c>
    </row>
    <row r="76" spans="1:5" ht="15" customHeight="1">
      <c r="A76" s="92">
        <v>38</v>
      </c>
      <c r="B76" s="79" t="s">
        <v>3</v>
      </c>
      <c r="C76" s="81" t="s">
        <v>7</v>
      </c>
      <c r="D76" s="79" t="s">
        <v>3</v>
      </c>
      <c r="E76" s="81" t="s">
        <v>523</v>
      </c>
    </row>
    <row r="77" spans="1:5" ht="28.5" customHeight="1">
      <c r="A77" s="92">
        <v>39</v>
      </c>
      <c r="B77" s="79" t="s">
        <v>308</v>
      </c>
      <c r="C77" s="85" t="s">
        <v>524</v>
      </c>
      <c r="D77" s="79" t="s">
        <v>308</v>
      </c>
      <c r="E77" s="93">
        <v>7350.272</v>
      </c>
    </row>
    <row r="78" spans="1:5" ht="15" customHeight="1">
      <c r="A78" s="92">
        <v>40</v>
      </c>
      <c r="B78" s="79" t="s">
        <v>309</v>
      </c>
      <c r="C78" s="81" t="s">
        <v>79</v>
      </c>
      <c r="D78" s="79" t="s">
        <v>309</v>
      </c>
      <c r="E78" s="82">
        <v>100875.13</v>
      </c>
    </row>
    <row r="79" spans="1:5" ht="15" customHeight="1">
      <c r="A79" s="92">
        <v>41</v>
      </c>
      <c r="B79" s="79" t="s">
        <v>310</v>
      </c>
      <c r="C79" s="81" t="s">
        <v>79</v>
      </c>
      <c r="D79" s="79" t="s">
        <v>310</v>
      </c>
      <c r="E79" s="82">
        <v>93457.77</v>
      </c>
    </row>
    <row r="80" spans="1:5" ht="15" customHeight="1">
      <c r="A80" s="92">
        <v>42</v>
      </c>
      <c r="B80" s="79" t="s">
        <v>311</v>
      </c>
      <c r="C80" s="81" t="s">
        <v>79</v>
      </c>
      <c r="D80" s="79" t="s">
        <v>311</v>
      </c>
      <c r="E80" s="82">
        <v>7417.36</v>
      </c>
    </row>
    <row r="81" spans="1:5" ht="42" customHeight="1">
      <c r="A81" s="92">
        <v>43</v>
      </c>
      <c r="B81" s="79" t="s">
        <v>312</v>
      </c>
      <c r="C81" s="81" t="s">
        <v>79</v>
      </c>
      <c r="D81" s="79" t="s">
        <v>312</v>
      </c>
      <c r="E81" s="82">
        <v>98513.25</v>
      </c>
    </row>
    <row r="82" spans="1:5" ht="42" customHeight="1">
      <c r="A82" s="92">
        <v>44</v>
      </c>
      <c r="B82" s="79" t="s">
        <v>313</v>
      </c>
      <c r="C82" s="81" t="s">
        <v>79</v>
      </c>
      <c r="D82" s="79" t="s">
        <v>313</v>
      </c>
      <c r="E82" s="82">
        <v>86738.93</v>
      </c>
    </row>
    <row r="83" spans="1:5" ht="42" customHeight="1">
      <c r="A83" s="92">
        <v>45</v>
      </c>
      <c r="B83" s="79" t="s">
        <v>314</v>
      </c>
      <c r="C83" s="81" t="s">
        <v>79</v>
      </c>
      <c r="D83" s="79" t="s">
        <v>314</v>
      </c>
      <c r="E83" s="82">
        <v>6490.85</v>
      </c>
    </row>
    <row r="84" spans="1:5" ht="55.5" customHeight="1">
      <c r="A84" s="92">
        <v>46</v>
      </c>
      <c r="B84" s="79" t="s">
        <v>315</v>
      </c>
      <c r="C84" s="81" t="s">
        <v>79</v>
      </c>
      <c r="D84" s="79" t="s">
        <v>315</v>
      </c>
      <c r="E84" s="84"/>
    </row>
    <row r="85" spans="1:5" ht="15" customHeight="1">
      <c r="A85" s="92">
        <v>37</v>
      </c>
      <c r="B85" s="79" t="s">
        <v>237</v>
      </c>
      <c r="C85" s="81" t="s">
        <v>7</v>
      </c>
      <c r="D85" s="79" t="s">
        <v>237</v>
      </c>
      <c r="E85" s="91" t="s">
        <v>525</v>
      </c>
    </row>
    <row r="86" spans="1:5" ht="15" customHeight="1">
      <c r="A86" s="92">
        <v>38</v>
      </c>
      <c r="B86" s="79" t="s">
        <v>3</v>
      </c>
      <c r="C86" s="81" t="s">
        <v>7</v>
      </c>
      <c r="D86" s="79" t="s">
        <v>3</v>
      </c>
      <c r="E86" s="81" t="s">
        <v>526</v>
      </c>
    </row>
    <row r="87" spans="1:5" ht="28.5" customHeight="1">
      <c r="A87" s="92">
        <v>39</v>
      </c>
      <c r="B87" s="79" t="s">
        <v>308</v>
      </c>
      <c r="C87" s="85" t="s">
        <v>524</v>
      </c>
      <c r="D87" s="79" t="s">
        <v>308</v>
      </c>
      <c r="E87" s="94">
        <v>114395</v>
      </c>
    </row>
    <row r="88" spans="1:5" ht="15" customHeight="1">
      <c r="A88" s="92">
        <v>40</v>
      </c>
      <c r="B88" s="79" t="s">
        <v>309</v>
      </c>
      <c r="C88" s="81" t="s">
        <v>79</v>
      </c>
      <c r="D88" s="79" t="s">
        <v>309</v>
      </c>
      <c r="E88" s="82">
        <v>255267.73</v>
      </c>
    </row>
    <row r="89" spans="1:5" ht="15" customHeight="1">
      <c r="A89" s="92">
        <v>41</v>
      </c>
      <c r="B89" s="79" t="s">
        <v>310</v>
      </c>
      <c r="C89" s="81" t="s">
        <v>79</v>
      </c>
      <c r="D89" s="79" t="s">
        <v>310</v>
      </c>
      <c r="E89" s="82">
        <v>247741.01</v>
      </c>
    </row>
    <row r="90" spans="1:5" ht="15" customHeight="1">
      <c r="A90" s="92">
        <v>42</v>
      </c>
      <c r="B90" s="79" t="s">
        <v>311</v>
      </c>
      <c r="C90" s="81" t="s">
        <v>79</v>
      </c>
      <c r="D90" s="79" t="s">
        <v>311</v>
      </c>
      <c r="E90" s="82">
        <v>7526.72</v>
      </c>
    </row>
    <row r="91" spans="1:5" ht="42" customHeight="1">
      <c r="A91" s="92">
        <v>43</v>
      </c>
      <c r="B91" s="79" t="s">
        <v>312</v>
      </c>
      <c r="C91" s="81" t="s">
        <v>79</v>
      </c>
      <c r="D91" s="79" t="s">
        <v>312</v>
      </c>
      <c r="E91" s="82">
        <v>250555.12</v>
      </c>
    </row>
    <row r="92" spans="1:5" ht="42" customHeight="1">
      <c r="A92" s="92">
        <v>44</v>
      </c>
      <c r="B92" s="79" t="s">
        <v>313</v>
      </c>
      <c r="C92" s="81" t="s">
        <v>79</v>
      </c>
      <c r="D92" s="79" t="s">
        <v>313</v>
      </c>
      <c r="E92" s="82">
        <v>256011.31</v>
      </c>
    </row>
    <row r="93" spans="1:5" ht="42" customHeight="1">
      <c r="A93" s="92">
        <v>45</v>
      </c>
      <c r="B93" s="79" t="s">
        <v>314</v>
      </c>
      <c r="C93" s="81" t="s">
        <v>79</v>
      </c>
      <c r="D93" s="79" t="s">
        <v>314</v>
      </c>
      <c r="E93" s="82">
        <v>-5456.19</v>
      </c>
    </row>
    <row r="94" spans="1:5" ht="55.5" customHeight="1">
      <c r="A94" s="92">
        <v>46</v>
      </c>
      <c r="B94" s="79" t="s">
        <v>315</v>
      </c>
      <c r="C94" s="81" t="s">
        <v>79</v>
      </c>
      <c r="D94" s="79" t="s">
        <v>315</v>
      </c>
      <c r="E94" s="84"/>
    </row>
    <row r="95" spans="1:5" ht="28.5" customHeight="1">
      <c r="A95" s="92">
        <v>37</v>
      </c>
      <c r="B95" s="79" t="s">
        <v>237</v>
      </c>
      <c r="C95" s="81" t="s">
        <v>7</v>
      </c>
      <c r="D95" s="79" t="s">
        <v>237</v>
      </c>
      <c r="E95" s="91" t="s">
        <v>351</v>
      </c>
    </row>
    <row r="96" spans="1:5" ht="15" customHeight="1">
      <c r="A96" s="92">
        <v>38</v>
      </c>
      <c r="B96" s="79" t="s">
        <v>3</v>
      </c>
      <c r="C96" s="81" t="s">
        <v>7</v>
      </c>
      <c r="D96" s="79" t="s">
        <v>3</v>
      </c>
      <c r="E96" s="81" t="s">
        <v>527</v>
      </c>
    </row>
    <row r="97" spans="1:5" ht="28.5" customHeight="1">
      <c r="A97" s="92">
        <v>39</v>
      </c>
      <c r="B97" s="79" t="s">
        <v>308</v>
      </c>
      <c r="C97" s="85" t="s">
        <v>524</v>
      </c>
      <c r="D97" s="79" t="s">
        <v>308</v>
      </c>
      <c r="E97" s="81" t="s">
        <v>528</v>
      </c>
    </row>
    <row r="98" spans="1:5" ht="15" customHeight="1">
      <c r="A98" s="92">
        <v>40</v>
      </c>
      <c r="B98" s="79" t="s">
        <v>309</v>
      </c>
      <c r="C98" s="81" t="s">
        <v>79</v>
      </c>
      <c r="D98" s="79" t="s">
        <v>309</v>
      </c>
      <c r="E98" s="82">
        <v>402047.39</v>
      </c>
    </row>
    <row r="99" spans="1:5" ht="15" customHeight="1">
      <c r="A99" s="92">
        <v>41</v>
      </c>
      <c r="B99" s="79" t="s">
        <v>310</v>
      </c>
      <c r="C99" s="81" t="s">
        <v>79</v>
      </c>
      <c r="D99" s="79" t="s">
        <v>310</v>
      </c>
      <c r="E99" s="82">
        <v>383696.99</v>
      </c>
    </row>
    <row r="100" spans="1:5" ht="15" customHeight="1">
      <c r="A100" s="92">
        <v>42</v>
      </c>
      <c r="B100" s="79" t="s">
        <v>311</v>
      </c>
      <c r="C100" s="81" t="s">
        <v>79</v>
      </c>
      <c r="D100" s="79" t="s">
        <v>311</v>
      </c>
      <c r="E100" s="83">
        <v>18350.4</v>
      </c>
    </row>
    <row r="101" spans="1:5" ht="42" customHeight="1">
      <c r="A101" s="92">
        <v>43</v>
      </c>
      <c r="B101" s="79" t="s">
        <v>312</v>
      </c>
      <c r="C101" s="81" t="s">
        <v>79</v>
      </c>
      <c r="D101" s="79" t="s">
        <v>312</v>
      </c>
      <c r="E101" s="82">
        <v>314732.86</v>
      </c>
    </row>
    <row r="102" spans="1:5" ht="42" customHeight="1">
      <c r="A102" s="92">
        <v>44</v>
      </c>
      <c r="B102" s="79" t="s">
        <v>313</v>
      </c>
      <c r="C102" s="81" t="s">
        <v>79</v>
      </c>
      <c r="D102" s="79" t="s">
        <v>313</v>
      </c>
      <c r="E102" s="82">
        <v>340961.66</v>
      </c>
    </row>
    <row r="103" spans="1:5" ht="42" customHeight="1">
      <c r="A103" s="92">
        <v>45</v>
      </c>
      <c r="B103" s="79" t="s">
        <v>314</v>
      </c>
      <c r="C103" s="81" t="s">
        <v>79</v>
      </c>
      <c r="D103" s="79" t="s">
        <v>314</v>
      </c>
      <c r="E103" s="82">
        <v>47713.48</v>
      </c>
    </row>
    <row r="104" spans="1:5" ht="55.5" customHeight="1">
      <c r="A104" s="92">
        <v>46</v>
      </c>
      <c r="B104" s="79" t="s">
        <v>315</v>
      </c>
      <c r="C104" s="81" t="s">
        <v>79</v>
      </c>
      <c r="D104" s="79" t="s">
        <v>315</v>
      </c>
      <c r="E104" s="84"/>
    </row>
    <row r="105" spans="1:5" ht="15" customHeight="1">
      <c r="A105" s="92">
        <v>37</v>
      </c>
      <c r="B105" s="79" t="s">
        <v>237</v>
      </c>
      <c r="C105" s="81" t="s">
        <v>7</v>
      </c>
      <c r="D105" s="79" t="s">
        <v>237</v>
      </c>
      <c r="E105" s="91" t="s">
        <v>342</v>
      </c>
    </row>
    <row r="106" spans="1:5" ht="15" customHeight="1">
      <c r="A106" s="92">
        <v>38</v>
      </c>
      <c r="B106" s="79" t="s">
        <v>3</v>
      </c>
      <c r="C106" s="81" t="s">
        <v>7</v>
      </c>
      <c r="D106" s="79" t="s">
        <v>3</v>
      </c>
      <c r="E106" s="81" t="s">
        <v>529</v>
      </c>
    </row>
    <row r="107" spans="1:5" ht="28.5" customHeight="1">
      <c r="A107" s="92">
        <v>39</v>
      </c>
      <c r="B107" s="79" t="s">
        <v>308</v>
      </c>
      <c r="C107" s="85" t="s">
        <v>524</v>
      </c>
      <c r="D107" s="79" t="s">
        <v>308</v>
      </c>
      <c r="E107" s="95">
        <v>745.40708</v>
      </c>
    </row>
    <row r="108" spans="1:5" ht="15" customHeight="1">
      <c r="A108" s="92">
        <v>40</v>
      </c>
      <c r="B108" s="79" t="s">
        <v>309</v>
      </c>
      <c r="C108" s="81" t="s">
        <v>79</v>
      </c>
      <c r="D108" s="79" t="s">
        <v>309</v>
      </c>
      <c r="E108" s="82">
        <v>1033836.15</v>
      </c>
    </row>
    <row r="109" spans="1:5" ht="15" customHeight="1">
      <c r="A109" s="92">
        <v>41</v>
      </c>
      <c r="B109" s="79" t="s">
        <v>310</v>
      </c>
      <c r="C109" s="81" t="s">
        <v>79</v>
      </c>
      <c r="D109" s="79" t="s">
        <v>310</v>
      </c>
      <c r="E109" s="82">
        <v>986649.41</v>
      </c>
    </row>
    <row r="110" spans="1:5" ht="15" customHeight="1">
      <c r="A110" s="92">
        <v>42</v>
      </c>
      <c r="B110" s="79" t="s">
        <v>311</v>
      </c>
      <c r="C110" s="81" t="s">
        <v>79</v>
      </c>
      <c r="D110" s="79" t="s">
        <v>311</v>
      </c>
      <c r="E110" s="82">
        <v>47186.74</v>
      </c>
    </row>
    <row r="111" spans="1:5" ht="42" customHeight="1">
      <c r="A111" s="92">
        <v>43</v>
      </c>
      <c r="B111" s="79" t="s">
        <v>312</v>
      </c>
      <c r="C111" s="81" t="s">
        <v>79</v>
      </c>
      <c r="D111" s="79" t="s">
        <v>312</v>
      </c>
      <c r="E111" s="82">
        <v>1073392.64</v>
      </c>
    </row>
    <row r="112" spans="1:5" ht="42" customHeight="1">
      <c r="A112" s="92">
        <v>44</v>
      </c>
      <c r="B112" s="79" t="s">
        <v>313</v>
      </c>
      <c r="C112" s="81" t="s">
        <v>79</v>
      </c>
      <c r="D112" s="79" t="s">
        <v>313</v>
      </c>
      <c r="E112" s="82">
        <v>876758.57</v>
      </c>
    </row>
    <row r="113" spans="1:5" ht="42" customHeight="1">
      <c r="A113" s="92">
        <v>45</v>
      </c>
      <c r="B113" s="79" t="s">
        <v>314</v>
      </c>
      <c r="C113" s="81" t="s">
        <v>79</v>
      </c>
      <c r="D113" s="79" t="s">
        <v>314</v>
      </c>
      <c r="E113" s="82">
        <v>122691.79</v>
      </c>
    </row>
    <row r="114" spans="1:5" ht="55.5" customHeight="1">
      <c r="A114" s="92">
        <v>46</v>
      </c>
      <c r="B114" s="79" t="s">
        <v>315</v>
      </c>
      <c r="C114" s="81" t="s">
        <v>79</v>
      </c>
      <c r="D114" s="79" t="s">
        <v>315</v>
      </c>
      <c r="E114" s="84"/>
    </row>
    <row r="115" spans="1:5" ht="15" customHeight="1">
      <c r="A115" s="124" t="s">
        <v>316</v>
      </c>
      <c r="B115" s="124"/>
      <c r="C115" s="124"/>
      <c r="D115" s="124"/>
      <c r="E115" s="124"/>
    </row>
    <row r="116" spans="1:5" ht="28.5" customHeight="1">
      <c r="A116" s="92">
        <v>47</v>
      </c>
      <c r="B116" s="79" t="s">
        <v>303</v>
      </c>
      <c r="C116" s="81" t="s">
        <v>48</v>
      </c>
      <c r="D116" s="79" t="s">
        <v>303</v>
      </c>
      <c r="E116" s="84"/>
    </row>
    <row r="117" spans="1:5" ht="28.5" customHeight="1">
      <c r="A117" s="92">
        <v>48</v>
      </c>
      <c r="B117" s="79" t="s">
        <v>304</v>
      </c>
      <c r="C117" s="81" t="s">
        <v>48</v>
      </c>
      <c r="D117" s="79" t="s">
        <v>304</v>
      </c>
      <c r="E117" s="84"/>
    </row>
    <row r="118" spans="1:5" ht="42" customHeight="1">
      <c r="A118" s="92">
        <v>49</v>
      </c>
      <c r="B118" s="79" t="s">
        <v>305</v>
      </c>
      <c r="C118" s="81" t="s">
        <v>48</v>
      </c>
      <c r="D118" s="79" t="s">
        <v>305</v>
      </c>
      <c r="E118" s="84"/>
    </row>
    <row r="119" spans="1:5" ht="28.5" customHeight="1">
      <c r="A119" s="92">
        <v>50</v>
      </c>
      <c r="B119" s="79" t="s">
        <v>306</v>
      </c>
      <c r="C119" s="81" t="s">
        <v>79</v>
      </c>
      <c r="D119" s="79" t="s">
        <v>306</v>
      </c>
      <c r="E119" s="84"/>
    </row>
    <row r="120" spans="1:5" ht="15" customHeight="1">
      <c r="A120" s="125" t="s">
        <v>530</v>
      </c>
      <c r="B120" s="125"/>
      <c r="C120" s="125"/>
      <c r="D120" s="125"/>
      <c r="E120" s="125"/>
    </row>
    <row r="121" spans="1:5" ht="28.5" customHeight="1">
      <c r="A121" s="92">
        <v>51</v>
      </c>
      <c r="B121" s="79" t="s">
        <v>531</v>
      </c>
      <c r="C121" s="81" t="s">
        <v>48</v>
      </c>
      <c r="D121" s="79" t="s">
        <v>531</v>
      </c>
      <c r="E121" s="84"/>
    </row>
    <row r="122" spans="1:5" ht="15" customHeight="1">
      <c r="A122" s="92">
        <v>52</v>
      </c>
      <c r="B122" s="79" t="s">
        <v>317</v>
      </c>
      <c r="C122" s="81" t="s">
        <v>48</v>
      </c>
      <c r="D122" s="79" t="s">
        <v>317</v>
      </c>
      <c r="E122" s="84"/>
    </row>
    <row r="123" spans="1:5" ht="42" customHeight="1">
      <c r="A123" s="92">
        <v>53</v>
      </c>
      <c r="B123" s="79" t="s">
        <v>318</v>
      </c>
      <c r="C123" s="81" t="s">
        <v>79</v>
      </c>
      <c r="D123" s="79" t="s">
        <v>318</v>
      </c>
      <c r="E123" s="84"/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