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20" windowHeight="13470" tabRatio="781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<sst xmlns="http://schemas.openxmlformats.org/spreadsheetml/2006/main" count="374" uniqueCount="529">
  <si>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</si>
  <si>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</si>
  <si>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</si>
  <si>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</si>
  <si>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</si>
  <si>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</si>
  <si>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</si>
  <si>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</si>
  <si>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</si>
  <si>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</si>
  <si>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</si>
  <si>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</si>
  <si>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</si>
  <si>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</si>
  <si>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</si>
  <si>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</si>
  <si>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</si>
  <si>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</si>
  <si>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</si>
  <si>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</si>
  <si>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</si>
  <si>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</si>
  <si>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</si>
  <si>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</si>
  <si>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</si>
  <si>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</si>
  <si>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</si>
  <si>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</si>
  <si>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</si>
  <si>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</si>
  <si>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</si>
  <si>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</si>
  <si>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</si>
  <si>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</si>
  <si>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</si>
  <si>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</si>
  <si>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</si>
  <si>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</si>
  <si>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</si>
  <si>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</si>
  <si>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</si>
  <si>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</si>
  <si>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</si>
  <si>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</si>
  <si>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</si>
  <si>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</si>
  <si>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</si>
  <si>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</si>
  <si>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</si>
  <si>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</si>
  <si>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</si>
  <si>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</si>
  <si>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</si>
  <si>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</si>
  <si>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</si>
  <si>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</si>
  <si>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</si>
  <si>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</si>
  <si>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</si>
  <si>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</si>
  <si>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</si>
  <si>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</si>
  <si>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</si>
  <si>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</si>
  <si>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</si>
  <si>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</si>
  <si>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</si>
  <si>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</si>
  <si>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</si>
  <si>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</si>
  <si>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</si>
  <si>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</si>
  <si>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</si>
  <si>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</si>
  <si>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</si>
  <si>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</si>
  <si>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</si>
  <si>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</si>
  <si>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</si>
  <si>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</si>
  <si>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</si>
  <si>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</si>
  <si>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</si>
  <si>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</si>
  <si>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</si>
  <si>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</si>
  <si>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</si>
  <si>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</si>
  <si>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</si>
  <si>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</si>
  <si>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</si>
  <si>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</si>
  <si>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</si>
  <si>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</si>
  <si>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</si>
  <si>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</si>
  <si>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</si>
  <si>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</si>
  <si>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</si>
  <si>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</si>
  <si>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</si>
  <si>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</si>
  <si>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</si>
  <si>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</si>
  <si>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</si>
  <si>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</si>
  <si>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</si>
  <si>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</si>
  <si>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</si>
  <si>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</si>
  <si>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</si>
  <si>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</si>
  <si>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</si>
  <si>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</si>
  <si>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</si>
  <si>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</si>
  <si>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</si>
  <si>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</si>
  <si>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</si>
  <si>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</si>
  <si>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</si>
  <si>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</si>
  <si>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</si>
  <si>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</si>
  <si>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</si>
  <si>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</si>
  <si>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</si>
  <si>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</si>
  <si>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</si>
  <si>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</si>
  <si>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</si>
  <si>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</si>
  <si>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</si>
  <si>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</si>
  <si>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</si>
  <si>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</si>
  <si>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</si>
  <si>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</si>
  <si>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</si>
  <si>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</si>
  <si>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</si>
  <si>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</si>
  <si>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</si>
  <si>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</si>
  <si>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</si>
  <si>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</si>
  <si>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</si>
  <si>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</si>
  <si>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</si>
  <si>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</si>
  <si>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</si>
  <si>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</si>
  <si>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</si>
  <si>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</si>
  <si>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</si>
  <si>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</si>
  <si>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</si>
  <si>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</si>
  <si>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</si>
  <si>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</si>
  <si>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</si>
  <si>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</si>
  <si>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</si>
  <si>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</si>
  <si>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</si>
  <si>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</si>
  <si>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</si>
  <si>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</si>
  <si>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</si>
  <si>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</si>
  <si>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</si>
  <si>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</si>
  <si>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</si>
  <si>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</si>
  <si>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</si>
  <si>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</si>
  <si>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</si>
  <si>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</si>
  <si>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</si>
  <si>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</si>
  <si>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</si>
  <si>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</si>
  <si>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</si>
  <si>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</si>
  <si>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</si>
  <si>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</si>
  <si>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</si>
  <si>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</si>
  <si>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</si>
  <si>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</si>
  <si>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</si>
  <si>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</si>
  <si>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</si>
  <si>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</si>
  <si>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</si>
  <si>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</si>
  <si>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</si>
  <si>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</si>
  <si>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</si>
  <si>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</si>
  <si>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</si>
  <si>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</si>
  <si>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</si>
  <si>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</si>
  <si>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</si>
  <si>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</si>
  <si>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</si>
  <si>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</si>
  <si>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</si>
  <si>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</si>
  <si>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</si>
  <si>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</si>
  <si>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</si>
  <si>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</si>
  <si>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</si>
  <si>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</si>
  <si>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</si>
  <si>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</si>
  <si>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</si>
  <si>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</si>
  <si>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</si>
  <si>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</si>
  <si>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</si>
  <si>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</si>
  <si>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</si>
  <si>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</si>
  <si>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</si>
  <si>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</si>
  <si>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</si>
  <si>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</si>
  <si>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</si>
  <si>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</si>
  <si>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</si>
  <si>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</si>
  <si>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</si>
  <si>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</si>
  <si>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</si>
  <si>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</si>
  <si>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</si>
  <si>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</si>
  <si>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</si>
  <si>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</si>
  <si>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</si>
  <si>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</si>
  <si>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</si>
  <si>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</si>
  <si>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</si>
  <si>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</si>
  <si>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</si>
  <si>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</si>
  <si>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</si>
  <si>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</si>
  <si>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</si>
  <si>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</si>
  <si>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</si>
  <si>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</si>
  <si>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</si>
  <si>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</si>
  <si>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</si>
  <si>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</si>
  <si>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</si>
  <si>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</si>
  <si>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</si>
  <si>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</si>
  <si>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</si>
  <si>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</si>
  <si>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</si>
  <si>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</si>
  <si>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</si>
  <si>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</si>
  <si>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</si>
  <si>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</si>
  <si>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</si>
  <si>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</si>
  <si>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</si>
  <si>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</si>
  <si>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</si>
  <si>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</si>
  <si>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</si>
  <si>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</si>
  <si>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</si>
  <si>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</si>
  <si>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</si>
  <si>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</si>
  <si>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</si>
  <si>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</si>
  <si>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</si>
  <si>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</si>
  <si>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</si>
  <si>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</si>
  <si>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</si>
  <si>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</si>
  <si>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</si>
  <si>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</si>
  <si>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</si>
  <si>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</si>
  <si>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</si>
  <si>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</si>
  <si>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</si>
  <si>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</si>
  <si>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</si>
  <si>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</si>
  <si>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</si>
  <si>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</si>
  <si>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</si>
  <si>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</si>
  <si>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</si>
  <si>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</si>
  <si>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</si>
  <si>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</si>
  <si>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</si>
  <si>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</si>
  <si>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</si>
  <si>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</si>
  <si>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</si>
  <si>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</si>
  <si>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</si>
  <si>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</si>
  <si>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</si>
  <si>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</si>
  <si>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</si>
  <si>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</si>
  <si>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</si>
  <si>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</si>
  <si>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</si>
  <si>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</si>
  <si>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</si>
  <si>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</si>
  <si>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</si>
  <si>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</si>
  <si>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</si>
  <si>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</si>
  <si>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</si>
  <si>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</si>
  <si>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</si>
  <si>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</si>
  <si>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</si>
  <si>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</si>
  <si>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</si>
  <si>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</si>
  <si>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</si>
  <si>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</si>
  <si>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</si>
  <si>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</si>
  <si>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</si>
  <si>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</si>
  <si>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</si>
  <si>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</si>
  <si>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</si>
  <si>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</si>
  <si>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</si>
  <si>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</si>
  <si>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</si>
  <si>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</si>
  <si>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</si>
  <si>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</si>
  <si>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</si>
  <si>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</si>
  <si>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</si>
  <si>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</si>
  <si>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</si>
  <si>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</si>
  <si>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</si>
  <si>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</si>
  <si>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</si>
  <si>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</si>
  <si>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</si>
  <si>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</si>
  <si>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</si>
  <si>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</si>
  <si>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</si>
  <si>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</si>
  <si>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</si>
  <si>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</si>
  <si>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</si>
  <si>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</si>
  <si>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</si>
  <si>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</si>
  <si>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</si>
  <si>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</si>
  <si>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</si>
  <si>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</si>
  <si>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</si>
  <si>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</si>
  <si>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</si>
  <si>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</si>
  <si>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</si>
  <si>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</si>
  <si>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</si>
  <si>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</si>
  <si>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</si>
  <si>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</si>
  <si>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</si>
  <si>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</si>
  <si>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</si>
  <si>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</si>
  <si>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</si>
  <si>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</si>
  <si>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</si>
  <si>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</si>
  <si>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</si>
  <si>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</si>
  <si>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</si>
  <si>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</si>
  <si>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</si>
  <si>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</si>
  <si>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</si>
  <si>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</si>
  <si>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</si>
  <si>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</si>
  <si>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</si>
  <si>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</si>
  <si>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</si>
  <si>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</si>
  <si>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</si>
  <si>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</si>
  <si>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</si>
  <si>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</si>
  <si>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</si>
  <si>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</si>
  <si>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</si>
  <si>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</si>
  <si>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</si>
  <si>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</si>
  <si>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ЗАО "УМЕКОН"</t>
  </si>
  <si>
    <t>5-50-2450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</si>
  <si>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</si>
  <si>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</si>
  <si>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</si>
  <si>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</si>
  <si>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</si>
  <si>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</si>
  <si>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</si>
  <si>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</si>
  <si>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</si>
  <si>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</si>
  <si>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</si>
  <si>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</si>
  <si>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</si>
  <si>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</si>
  <si>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 xml:space="preserve"> 01.08.2008 г.</t>
  </si>
  <si>
    <t>На счете регионального оператора</t>
  </si>
  <si>
    <t>Кирпичный</t>
  </si>
  <si>
    <t>Студенческая</t>
  </si>
  <si>
    <t>Многоквартирный</t>
  </si>
  <si>
    <t>66:41:0703008</t>
  </si>
  <si>
    <t>нет</t>
  </si>
  <si>
    <t>да</t>
  </si>
  <si>
    <t>01.01.2014г.</t>
  </si>
  <si>
    <t>31.12.2014г.</t>
  </si>
  <si>
    <t xml:space="preserve"> -тепловая энергия, в том числе:</t>
  </si>
  <si>
    <t>ООО "ИНСИС"</t>
  </si>
  <si>
    <t>008 (100019)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</si>
  <si>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</si>
  <si>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</si>
  <si>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</si>
  <si>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</si>
  <si>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</si>
  <si>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</si>
  <si>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</si>
  <si>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Свердловская область</t>
  </si>
  <si>
    <t>Кировский</t>
  </si>
  <si>
    <t>Договор управления № Т3/15-С от 01.08.2008 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</si>
  <si>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</si>
  <si>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</si>
  <si>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</si>
  <si>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</si>
  <si>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</si>
  <si>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</si>
  <si>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</si>
  <si>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</si>
  <si>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</si>
  <si>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</si>
  <si>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</si>
  <si>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</si>
  <si>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</si>
  <si>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</si>
  <si>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</si>
  <si>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</si>
  <si>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</si>
  <si>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</si>
  <si>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</si>
  <si>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</si>
  <si>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1 061,21/70,63523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</si>
  <si>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</si>
  <si>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</si>
  <si>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</si>
  <si>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</si>
  <si>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</si>
  <si>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</si>
  <si>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</si>
  <si>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</si>
  <si>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</si>
  <si>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</si>
  <si>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</si>
  <si>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</si>
  <si>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</si>
  <si>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</si>
  <si>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</si>
  <si>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</si>
  <si>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</si>
  <si>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</si>
  <si>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</si>
  <si>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</si>
  <si>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</si>
  <si>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</si>
  <si>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</si>
  <si>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</si>
  <si>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</si>
  <si>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центральное</t>
  </si>
  <si>
    <t>приточно/вытяжная</t>
  </si>
  <si>
    <t>Наружные водостоки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</si>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</sst>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7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9">
      <selection activeCell="A30" sqref="A30:IV41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28" t="s">
        <v>463</v>
      </c>
      <c r="B1" s="128"/>
      <c r="C1" s="128"/>
      <c r="D1" s="128"/>
      <c r="E1" s="128"/>
    </row>
    <row r="2" ht="15">
      <c r="A2" s="63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464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465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466</v>
      </c>
    </row>
    <row r="8" spans="1:5" ht="28.5" customHeight="1">
      <c r="A8" s="127" t="s">
        <v>285</v>
      </c>
      <c r="B8" s="127"/>
      <c r="C8" s="127"/>
      <c r="D8" s="127"/>
      <c r="E8" s="127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2"/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17675.45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17675.45</v>
      </c>
    </row>
    <row r="12" spans="1:5" ht="42" customHeight="1">
      <c r="A12" s="69">
        <v>7</v>
      </c>
      <c r="B12" s="70" t="s">
        <v>467</v>
      </c>
      <c r="C12" s="72" t="s">
        <v>79</v>
      </c>
      <c r="D12" s="70" t="s">
        <v>467</v>
      </c>
      <c r="E12" s="73">
        <v>235267.44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3">
        <v>174874.29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3">
        <v>8234.36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52158.79</v>
      </c>
    </row>
    <row r="16" spans="1:5" ht="28.5" customHeight="1">
      <c r="A16" s="69">
        <v>11</v>
      </c>
      <c r="B16" s="70" t="s">
        <v>468</v>
      </c>
      <c r="C16" s="72" t="s">
        <v>79</v>
      </c>
      <c r="D16" s="70" t="s">
        <v>468</v>
      </c>
      <c r="E16" s="73">
        <v>227378.09</v>
      </c>
    </row>
    <row r="17" spans="1:5" ht="42" customHeight="1">
      <c r="A17" s="69">
        <v>12</v>
      </c>
      <c r="B17" s="70" t="s">
        <v>469</v>
      </c>
      <c r="C17" s="72" t="s">
        <v>79</v>
      </c>
      <c r="D17" s="70" t="s">
        <v>469</v>
      </c>
      <c r="E17" s="73">
        <v>227378.09</v>
      </c>
    </row>
    <row r="18" spans="1:5" ht="42" customHeight="1">
      <c r="A18" s="69">
        <v>13</v>
      </c>
      <c r="B18" s="70" t="s">
        <v>470</v>
      </c>
      <c r="C18" s="72" t="s">
        <v>79</v>
      </c>
      <c r="D18" s="70" t="s">
        <v>470</v>
      </c>
      <c r="E18" s="74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4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4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4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3">
        <v>227378.09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2"/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5">
        <v>25564.8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5">
        <v>25564.8</v>
      </c>
    </row>
    <row r="26" spans="1:5" ht="28.5" customHeight="1">
      <c r="A26" s="127" t="s">
        <v>471</v>
      </c>
      <c r="B26" s="127"/>
      <c r="C26" s="127"/>
      <c r="D26" s="127"/>
      <c r="E26" s="127"/>
    </row>
    <row r="27" spans="1:5" ht="55.5" customHeight="1">
      <c r="A27" s="69">
        <v>21</v>
      </c>
      <c r="B27" s="70" t="s">
        <v>472</v>
      </c>
      <c r="C27" s="72" t="s">
        <v>7</v>
      </c>
      <c r="D27" s="70" t="s">
        <v>472</v>
      </c>
      <c r="E27" s="70" t="s">
        <v>473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3">
        <v>359270.66</v>
      </c>
    </row>
    <row r="29" spans="1:5" ht="42" customHeight="1">
      <c r="A29" s="127" t="s">
        <v>474</v>
      </c>
      <c r="B29" s="127"/>
      <c r="C29" s="127"/>
      <c r="D29" s="127"/>
      <c r="E29" s="127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520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521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522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102467/1049.1/12</f>
        <v>8.13927811139707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523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522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194210/1049.1/12</f>
        <v>15.42671496203095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523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522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62592/1049.1/12</f>
        <v>4.971880659613002</v>
      </c>
    </row>
    <row r="42" spans="1:5" ht="15" customHeight="1">
      <c r="A42" s="127" t="s">
        <v>475</v>
      </c>
      <c r="B42" s="127"/>
      <c r="C42" s="127"/>
      <c r="D42" s="127"/>
      <c r="E42" s="127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4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4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4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4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2"/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75196.48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3">
        <v>75196.48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2"/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3">
        <v>2740.72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3">
        <v>2740.72</v>
      </c>
    </row>
    <row r="54" spans="1:5" ht="15" customHeight="1">
      <c r="A54" s="127" t="s">
        <v>476</v>
      </c>
      <c r="B54" s="127"/>
      <c r="C54" s="127"/>
      <c r="D54" s="127"/>
      <c r="E54" s="127"/>
    </row>
    <row r="55" spans="1:5" ht="1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477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478</v>
      </c>
    </row>
    <row r="57" spans="1:5" ht="28.5" customHeight="1">
      <c r="A57" s="69">
        <v>39</v>
      </c>
      <c r="B57" s="70" t="s">
        <v>308</v>
      </c>
      <c r="C57" s="76" t="s">
        <v>479</v>
      </c>
      <c r="D57" s="70" t="s">
        <v>308</v>
      </c>
      <c r="E57" s="73">
        <v>4090.18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3">
        <v>19701.13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19001.16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7">
        <v>699.97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3">
        <v>16951.87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3">
        <v>19856.91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-2905.04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4"/>
    </row>
    <row r="65" spans="1:5" ht="28.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360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478</v>
      </c>
    </row>
    <row r="67" spans="1:5" ht="28.5" customHeight="1">
      <c r="A67" s="69">
        <v>39</v>
      </c>
      <c r="B67" s="70" t="s">
        <v>308</v>
      </c>
      <c r="C67" s="76" t="s">
        <v>479</v>
      </c>
      <c r="D67" s="70" t="s">
        <v>308</v>
      </c>
      <c r="E67" s="73">
        <v>1187.21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3">
        <v>46655.21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45224.22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3">
        <v>1430.99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32371.26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3">
        <v>26953.92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3">
        <v>2017.01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4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365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478</v>
      </c>
    </row>
    <row r="77" spans="1:5" ht="28.5" customHeight="1">
      <c r="A77" s="69">
        <v>39</v>
      </c>
      <c r="B77" s="70" t="s">
        <v>308</v>
      </c>
      <c r="C77" s="76" t="s">
        <v>479</v>
      </c>
      <c r="D77" s="70" t="s">
        <v>308</v>
      </c>
      <c r="E77" s="73">
        <v>1580.51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3">
        <v>39743.33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38524.34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3">
        <v>1218.99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3">
        <v>21278.62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3">
        <v>22960.75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5">
        <v>1718.2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4"/>
    </row>
    <row r="85" spans="1:5" ht="1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480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481</v>
      </c>
    </row>
    <row r="87" spans="1:5" ht="28.5" customHeight="1">
      <c r="A87" s="69">
        <v>39</v>
      </c>
      <c r="B87" s="70" t="s">
        <v>308</v>
      </c>
      <c r="C87" s="76" t="s">
        <v>479</v>
      </c>
      <c r="D87" s="70" t="s">
        <v>308</v>
      </c>
      <c r="E87" s="78">
        <v>45764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99852.26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3">
        <v>95882.42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3">
        <v>3969.84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3">
        <v>102001.61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3">
        <v>104222.84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3">
        <v>-2221.23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4"/>
    </row>
    <row r="95" spans="1:5" ht="28.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349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482</v>
      </c>
    </row>
    <row r="97" spans="1:5" ht="28.5" customHeight="1">
      <c r="A97" s="69">
        <v>39</v>
      </c>
      <c r="B97" s="70" t="s">
        <v>308</v>
      </c>
      <c r="C97" s="76" t="s">
        <v>479</v>
      </c>
      <c r="D97" s="70" t="s">
        <v>308</v>
      </c>
      <c r="E97" s="72" t="s">
        <v>483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133044.05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3">
        <v>124841.82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3">
        <v>8202.24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3">
        <v>135248.22</v>
      </c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3">
        <v>128778.78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3">
        <v>18021.04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4"/>
    </row>
    <row r="105" spans="1:5" ht="15" customHeight="1">
      <c r="A105" s="69">
        <v>37</v>
      </c>
      <c r="B105" s="70" t="s">
        <v>237</v>
      </c>
      <c r="C105" s="72" t="s">
        <v>7</v>
      </c>
      <c r="D105" s="70" t="s">
        <v>237</v>
      </c>
      <c r="E105" s="68" t="s">
        <v>342</v>
      </c>
    </row>
    <row r="106" spans="1:5" ht="15" customHeight="1">
      <c r="A106" s="69">
        <v>38</v>
      </c>
      <c r="B106" s="70" t="s">
        <v>3</v>
      </c>
      <c r="C106" s="72" t="s">
        <v>7</v>
      </c>
      <c r="D106" s="70" t="s">
        <v>3</v>
      </c>
      <c r="E106" s="72" t="s">
        <v>484</v>
      </c>
    </row>
    <row r="107" spans="1:5" ht="28.5" customHeight="1">
      <c r="A107" s="69">
        <v>39</v>
      </c>
      <c r="B107" s="70" t="s">
        <v>308</v>
      </c>
      <c r="C107" s="76" t="s">
        <v>479</v>
      </c>
      <c r="D107" s="70" t="s">
        <v>308</v>
      </c>
      <c r="E107" s="79">
        <v>259.73477</v>
      </c>
    </row>
    <row r="108" spans="1:5" ht="15" customHeight="1">
      <c r="A108" s="69">
        <v>40</v>
      </c>
      <c r="B108" s="70" t="s">
        <v>309</v>
      </c>
      <c r="C108" s="72" t="s">
        <v>79</v>
      </c>
      <c r="D108" s="70" t="s">
        <v>309</v>
      </c>
      <c r="E108" s="73">
        <v>342113.28</v>
      </c>
    </row>
    <row r="109" spans="1:5" ht="15" customHeight="1">
      <c r="A109" s="69">
        <v>41</v>
      </c>
      <c r="B109" s="70" t="s">
        <v>310</v>
      </c>
      <c r="C109" s="72" t="s">
        <v>79</v>
      </c>
      <c r="D109" s="70" t="s">
        <v>310</v>
      </c>
      <c r="E109" s="73">
        <v>321021.81</v>
      </c>
    </row>
    <row r="110" spans="1:5" ht="15" customHeight="1">
      <c r="A110" s="69">
        <v>42</v>
      </c>
      <c r="B110" s="70" t="s">
        <v>311</v>
      </c>
      <c r="C110" s="72" t="s">
        <v>79</v>
      </c>
      <c r="D110" s="70" t="s">
        <v>311</v>
      </c>
      <c r="E110" s="73">
        <v>21091.46</v>
      </c>
    </row>
    <row r="111" spans="1:5" ht="42" customHeight="1">
      <c r="A111" s="69">
        <v>43</v>
      </c>
      <c r="B111" s="70" t="s">
        <v>312</v>
      </c>
      <c r="C111" s="72" t="s">
        <v>79</v>
      </c>
      <c r="D111" s="70" t="s">
        <v>312</v>
      </c>
      <c r="E111" s="73">
        <v>389036.87</v>
      </c>
    </row>
    <row r="112" spans="1:5" ht="42" customHeight="1">
      <c r="A112" s="69">
        <v>44</v>
      </c>
      <c r="B112" s="70" t="s">
        <v>313</v>
      </c>
      <c r="C112" s="72" t="s">
        <v>79</v>
      </c>
      <c r="D112" s="70" t="s">
        <v>313</v>
      </c>
      <c r="E112" s="73">
        <v>331145.45</v>
      </c>
    </row>
    <row r="113" spans="1:5" ht="42" customHeight="1">
      <c r="A113" s="69">
        <v>45</v>
      </c>
      <c r="B113" s="70" t="s">
        <v>314</v>
      </c>
      <c r="C113" s="72" t="s">
        <v>79</v>
      </c>
      <c r="D113" s="70" t="s">
        <v>314</v>
      </c>
      <c r="E113" s="73">
        <v>46339.82</v>
      </c>
    </row>
    <row r="114" spans="1:5" ht="55.5" customHeight="1">
      <c r="A114" s="69">
        <v>46</v>
      </c>
      <c r="B114" s="70" t="s">
        <v>315</v>
      </c>
      <c r="C114" s="72" t="s">
        <v>79</v>
      </c>
      <c r="D114" s="70" t="s">
        <v>315</v>
      </c>
      <c r="E114" s="74"/>
    </row>
    <row r="115" spans="1:5" ht="15" customHeight="1">
      <c r="A115" s="127" t="s">
        <v>316</v>
      </c>
      <c r="B115" s="127"/>
      <c r="C115" s="127"/>
      <c r="D115" s="127"/>
      <c r="E115" s="127"/>
    </row>
    <row r="116" spans="1:5" ht="28.5" customHeight="1">
      <c r="A116" s="69">
        <v>47</v>
      </c>
      <c r="B116" s="70" t="s">
        <v>303</v>
      </c>
      <c r="C116" s="72" t="s">
        <v>48</v>
      </c>
      <c r="D116" s="70" t="s">
        <v>303</v>
      </c>
      <c r="E116" s="74"/>
    </row>
    <row r="117" spans="1:5" ht="28.5" customHeight="1">
      <c r="A117" s="69">
        <v>48</v>
      </c>
      <c r="B117" s="70" t="s">
        <v>304</v>
      </c>
      <c r="C117" s="72" t="s">
        <v>48</v>
      </c>
      <c r="D117" s="70" t="s">
        <v>304</v>
      </c>
      <c r="E117" s="74"/>
    </row>
    <row r="118" spans="1:5" ht="42" customHeight="1">
      <c r="A118" s="69">
        <v>49</v>
      </c>
      <c r="B118" s="70" t="s">
        <v>305</v>
      </c>
      <c r="C118" s="72" t="s">
        <v>48</v>
      </c>
      <c r="D118" s="70" t="s">
        <v>305</v>
      </c>
      <c r="E118" s="74"/>
    </row>
    <row r="119" spans="1:5" ht="28.5" customHeight="1">
      <c r="A119" s="69">
        <v>50</v>
      </c>
      <c r="B119" s="70" t="s">
        <v>306</v>
      </c>
      <c r="C119" s="72" t="s">
        <v>79</v>
      </c>
      <c r="D119" s="70" t="s">
        <v>306</v>
      </c>
      <c r="E119" s="74"/>
    </row>
    <row r="120" spans="1:5" ht="15" customHeight="1">
      <c r="A120" s="128" t="s">
        <v>485</v>
      </c>
      <c r="B120" s="128"/>
      <c r="C120" s="128"/>
      <c r="D120" s="128"/>
      <c r="E120" s="128"/>
    </row>
    <row r="121" spans="1:5" ht="28.5" customHeight="1">
      <c r="A121" s="69">
        <v>51</v>
      </c>
      <c r="B121" s="70" t="s">
        <v>486</v>
      </c>
      <c r="C121" s="72" t="s">
        <v>48</v>
      </c>
      <c r="D121" s="70" t="s">
        <v>486</v>
      </c>
      <c r="E121" s="87">
        <v>1</v>
      </c>
    </row>
    <row r="122" spans="1:5" ht="15" customHeight="1">
      <c r="A122" s="69">
        <v>52</v>
      </c>
      <c r="B122" s="70" t="s">
        <v>317</v>
      </c>
      <c r="C122" s="72" t="s">
        <v>48</v>
      </c>
      <c r="D122" s="70" t="s">
        <v>317</v>
      </c>
      <c r="E122" s="87">
        <v>0</v>
      </c>
    </row>
    <row r="123" spans="1:5" ht="42" customHeight="1">
      <c r="A123" s="69">
        <v>53</v>
      </c>
      <c r="B123" s="70" t="s">
        <v>318</v>
      </c>
      <c r="C123" s="72" t="s">
        <v>79</v>
      </c>
      <c r="D123" s="70" t="s">
        <v>318</v>
      </c>
      <c r="E123" s="87">
        <v>26100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2015-08-11T05:23:21Z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